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ttps://usmcl-my.sharepoint.com/personal/cecilia_palma_usm_cl/Documents/CECILIA ESCRITORIO/TESIS/INGRESO TESIS 2021/VARIOS/"/>
    </mc:Choice>
  </mc:AlternateContent>
  <bookViews>
    <workbookView xWindow="0" yWindow="0" windowWidth="28800" windowHeight="12300"/>
  </bookViews>
  <sheets>
    <sheet name="Matriz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2" i="1" l="1"/>
  <c r="K26" i="1"/>
  <c r="K25" i="1"/>
  <c r="K24" i="1"/>
  <c r="K23" i="1"/>
</calcChain>
</file>

<file path=xl/sharedStrings.xml><?xml version="1.0" encoding="utf-8"?>
<sst xmlns="http://schemas.openxmlformats.org/spreadsheetml/2006/main" count="122" uniqueCount="107">
  <si>
    <t>MATRIZ IPER</t>
  </si>
  <si>
    <t>IDENTIFICACIÓN DE PELIGROS Y EVALUACIÓN DE RIESGOS</t>
  </si>
  <si>
    <t>PROCESO:  Manejo de residuos peligrosos en áreas de transporte</t>
  </si>
  <si>
    <t xml:space="preserve">Aprobado por: </t>
  </si>
  <si>
    <t xml:space="preserve">Revisado por: </t>
  </si>
  <si>
    <t xml:space="preserve">Distribución: Departamento de Prevencion </t>
  </si>
  <si>
    <t>Nº</t>
  </si>
  <si>
    <t>TAREA</t>
  </si>
  <si>
    <t>ACTIVIDAD RUTINARIA (R) / NO RUTINARIA (NR) / EMERGENCIA (E )</t>
  </si>
  <si>
    <t>PELIGROS (FUENTE, ACTO O SITUACIÓN), ej. Máquinas en movimiento, conducir a exceso de velocidad, exposición a ruido industrial, etc.</t>
  </si>
  <si>
    <t>RIESGOS E INCIDENTES ASOCIADOS (caídas, golpes, atrapamiento, atropello, choque, etc.)</t>
  </si>
  <si>
    <t>POSIBLES LESIONES O ENFERMEDADES ASOCIADAS</t>
  </si>
  <si>
    <t>EVALUACIÓN DEL RIESGO</t>
  </si>
  <si>
    <t>REQUISITOS LEGALES ASOCIADOS AL PELIGRO Y A LA TAREA</t>
  </si>
  <si>
    <t>CONTROLES OPERACIONALES</t>
  </si>
  <si>
    <t>MEDIDAS DE CONTROL DE RIESGOS A IMPLEMENTAR</t>
  </si>
  <si>
    <t>MAGNITUD DEL RIESGO RESIDUAL (VR1) (nueva P X C)</t>
  </si>
  <si>
    <t xml:space="preserve">VALOR RESIDUAL </t>
  </si>
  <si>
    <t>PROBABILIDAD (P) EXPOSICIÓN (E )</t>
  </si>
  <si>
    <t>SEVERIDAD (S) CONSECUENCIA (C)</t>
  </si>
  <si>
    <t>EVALUACIÓN MAGNITUD DEL RIESGO (MR)</t>
  </si>
  <si>
    <t>CLASIFICACIÓN DEL RIESGO</t>
  </si>
  <si>
    <t>A. Eliminación</t>
  </si>
  <si>
    <t>DOCUMENTAL Y OPERACIONAL</t>
  </si>
  <si>
    <t>MEDIDAS DE CONTROL COMPLEMENTARIAS</t>
  </si>
  <si>
    <t>CLASIFICACIÓN FINAL DEL RIESGO</t>
  </si>
  <si>
    <t>B. Sustitución</t>
  </si>
  <si>
    <t>Documento de procedimiento, instructivo de trabajo, normativa interna, etc.</t>
  </si>
  <si>
    <t>FRECUENCIA</t>
  </si>
  <si>
    <t>RESPONSABLE</t>
  </si>
  <si>
    <t>C. Control de ingeniería</t>
  </si>
  <si>
    <t>D. Controles administrativos, señalización, advertencias</t>
  </si>
  <si>
    <t>E. Equipos de protección personal</t>
  </si>
  <si>
    <t xml:space="preserve">R </t>
  </si>
  <si>
    <t>SUPERVISIÓN; CHARLAS DIARIAS</t>
  </si>
  <si>
    <t>MODERADO</t>
  </si>
  <si>
    <t>INACEPTABLE</t>
  </si>
  <si>
    <t>EMPLEADOR, PREVENCIONISTA DE RIESGO</t>
  </si>
  <si>
    <t>R</t>
  </si>
  <si>
    <t>ACEPTABLE</t>
  </si>
  <si>
    <t xml:space="preserve">SUPERVISOR, PREVENCIONISTA DE RIESGO </t>
  </si>
  <si>
    <t xml:space="preserve">PREVENCIONISTA DE RIESGO </t>
  </si>
  <si>
    <t>CONSECUENCIA O SEVERIDAD</t>
  </si>
  <si>
    <t>CLASIFICACIÓN Y MAGNITUD DEL RIESGO</t>
  </si>
  <si>
    <t>CONTROLES</t>
  </si>
  <si>
    <t>Insignificante</t>
  </si>
  <si>
    <t>Bajo</t>
  </si>
  <si>
    <t>Medio</t>
  </si>
  <si>
    <t>Alto</t>
  </si>
  <si>
    <t xml:space="preserve">INACEPTABLE                             (32 A 64)  </t>
  </si>
  <si>
    <t>La tarea no se puede ejecutar sin antes aplicar controles que reduzcan la probabilidad y/o consecuencia.</t>
  </si>
  <si>
    <t>MODERADO                                   (8 A 16)</t>
  </si>
  <si>
    <t>Se deben aplicar medidas de control necesarias y evaluar su efectividad.</t>
  </si>
  <si>
    <t>ACEPTABLE                                    (1 A 4)</t>
  </si>
  <si>
    <t>No se requieren controles adicionales a los existentes.</t>
  </si>
  <si>
    <t>PROBABILIDAD O EXPOSICIÓN</t>
  </si>
  <si>
    <t xml:space="preserve">Medio </t>
  </si>
  <si>
    <t>REV.xxxxxxxxxxxxxxxxxxxxx</t>
  </si>
  <si>
    <t>PAGINA 1 DE 1</t>
  </si>
  <si>
    <r>
      <rPr>
        <sz val="8"/>
        <color rgb="FF333333"/>
        <rFont val="Verdana"/>
      </rPr>
      <t>00002-1073-217-02-13_</t>
    </r>
    <r>
      <rPr>
        <sz val="8"/>
        <color rgb="FF333333"/>
        <rFont val="Verdana"/>
      </rPr>
      <t>17</t>
    </r>
  </si>
  <si>
    <t>MAYOR 32</t>
  </si>
  <si>
    <t>MAYOR 8</t>
  </si>
  <si>
    <t xml:space="preserve">ACEPTABLE </t>
  </si>
  <si>
    <t>ENTRE 1 Y 4</t>
  </si>
  <si>
    <t>#ERROR!</t>
  </si>
  <si>
    <t>RECEPCIÓN DE VEHICULOS MUNICIPALES</t>
  </si>
  <si>
    <t>VEHICULO EN MOVIMIENTO</t>
  </si>
  <si>
    <t>FRACTURA</t>
  </si>
  <si>
    <t>CONTUSIONS O FRACTURAS</t>
  </si>
  <si>
    <t>ACTIVIDAD:  Taller mecanico</t>
  </si>
  <si>
    <t xml:space="preserve">CAMBIO DE NEUMATICO </t>
  </si>
  <si>
    <t xml:space="preserve">APLASTAMIENTO                 </t>
  </si>
  <si>
    <t>ATRAPAMIENTO DE MANOS O PIES POR RETIRO DE NEUMATICO O POR CAIDAS DE ESTRUCTURAS</t>
  </si>
  <si>
    <t xml:space="preserve"> CAMBIO DE ACEITE</t>
  </si>
  <si>
    <t xml:space="preserve">CONTROL ADMINISTRATIVO: CAPACITAR AL TRABAJADOR, EPP ADECUADOS AL TRABAJO Y SEÑALIZACION </t>
  </si>
  <si>
    <t>PROCEDIMIENTO DE TRABAJO SEGURO SOBRE CAMBIO DE NEUMATICO</t>
  </si>
  <si>
    <t>CONTROL ADMINISTRATIVO, SEÑALIZACION, ADVERTENCIAS</t>
  </si>
  <si>
    <t>INSTRUCTIVO DE TRABAJO SEGURO</t>
  </si>
  <si>
    <t xml:space="preserve">DERRAME DE ACEITE </t>
  </si>
  <si>
    <t>CONJUNTIVITIS, DERMATITIS</t>
  </si>
  <si>
    <t xml:space="preserve">D.S N° 015 - 2005 S.A. </t>
  </si>
  <si>
    <t xml:space="preserve">CAPACITACION SOBRE MANEJO DE RESIDUOS PELIGROSOS. </t>
  </si>
  <si>
    <t xml:space="preserve"> EMPLEADOR, PREVENCIONISTA DE RIESGOS.</t>
  </si>
  <si>
    <t>MANTENIMIENTO DE EQUIPO</t>
  </si>
  <si>
    <t xml:space="preserve">RECOLECION DE RESIDUOS </t>
  </si>
  <si>
    <t>POZO DEL TALLER MECANICO</t>
  </si>
  <si>
    <t>CAIDAS A DISTINTO NIVEL</t>
  </si>
  <si>
    <t>CONTROL ADMINISTRATIVO</t>
  </si>
  <si>
    <t>INSPECCION RUTINARIA, LETREROS INFORMATIVOS</t>
  </si>
  <si>
    <t xml:space="preserve">CONTROL ADMINISTRATIVO: CAPACITACION PERIODICA AL TRABAJADOR EXPERTO. EPP </t>
  </si>
  <si>
    <t xml:space="preserve">CHARLAS DIARIA, LETREROS INFORMATIVOS </t>
  </si>
  <si>
    <t xml:space="preserve">SUPERVISION E INSPCCIONES </t>
  </si>
  <si>
    <t xml:space="preserve">SUPERVISION, CHARLAS </t>
  </si>
  <si>
    <t>CONTUSION O FRACTURA</t>
  </si>
  <si>
    <t xml:space="preserve">ELEVADOR HIDRAULICO </t>
  </si>
  <si>
    <t>LESION O ENFERMEDAD POR CONTACTO CON ACEITE.</t>
  </si>
  <si>
    <t>EXPOSICIÓN A RESIDUOS PELIGROSOS</t>
  </si>
  <si>
    <t>LESIONES O ENFERMEDADES</t>
  </si>
  <si>
    <t>ENFERMEDADES CANCERIGENAS, PROBLEMAS RESPIRATORIOS Y AL CORAZON, TUMORES.</t>
  </si>
  <si>
    <t xml:space="preserve">INACEPTABLE </t>
  </si>
  <si>
    <t>PROCEDIMIENTO DE TRABAJO SEGURO EN EL MANEJO DE RESIDUOS PELIGROSOS, ELEMENTOS DE PROTECCION PERSONAL ADECAUDOS</t>
  </si>
  <si>
    <t xml:space="preserve">CONTROL ADMINISTRATIVO, ELEMENTOS  DE PROTECCION PERSONAL. </t>
  </si>
  <si>
    <t>SUPERVISÓN, CHARLAS DIARIAS</t>
  </si>
  <si>
    <t xml:space="preserve">D.S.148, APRUEBA REGLAMENTO SANITARIO SOBRE EL MANEJO DE RESIDUOS PELIGROSOS. </t>
  </si>
  <si>
    <t xml:space="preserve">Ley 16.744 </t>
  </si>
  <si>
    <t>Leey 16.744</t>
  </si>
  <si>
    <t>Desarrollado por: Fernanda Cabrera Sanhueza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</si>
</sst>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0"/>
      <color rgb="FF000000"/>
      <name val="Calibri"/>
      <scheme val="minor"/>
    </font>
    <font>
      <sz val="10"/>
      <color theme="1"/>
      <name val="Arial"/>
    </font>
    <font>
      <sz val="10"/>
      <name val="Calibri"/>
    </font>
    <font>
      <b/>
      <sz val="22"/>
      <color rgb="FFFFFFFF"/>
      <name val="Arial"/>
    </font>
    <font>
      <b/>
      <sz val="16"/>
      <color theme="1"/>
      <name val="Arial"/>
    </font>
    <font>
      <b/>
      <sz val="36"/>
      <color theme="0"/>
      <name val="Arial"/>
    </font>
    <font>
      <b/>
      <sz val="18"/>
      <color theme="0"/>
      <name val="Arial"/>
    </font>
    <font>
      <sz val="22"/>
      <color theme="1"/>
      <name val="Arial"/>
    </font>
    <font>
      <b/>
      <sz val="22"/>
      <color theme="1"/>
      <name val="Arial"/>
    </font>
    <font>
      <sz val="9"/>
      <color theme="1"/>
      <name val="Arial"/>
    </font>
    <font>
      <sz val="12"/>
      <color theme="1"/>
      <name val="Arial"/>
    </font>
    <font>
      <b/>
      <sz val="14"/>
      <color theme="1"/>
      <name val="Arial"/>
    </font>
    <font>
      <b/>
      <sz val="15"/>
      <color theme="1"/>
      <name val="Arial"/>
    </font>
    <font>
      <sz val="14"/>
      <color theme="1"/>
      <name val="Arial"/>
    </font>
    <font>
      <sz val="18"/>
      <color theme="1"/>
      <name val="Arial"/>
    </font>
    <font>
      <b/>
      <sz val="18"/>
      <color theme="1"/>
      <name val="Arial"/>
    </font>
    <font>
      <sz val="16"/>
      <color theme="1"/>
      <name val="Arial"/>
    </font>
    <font>
      <sz val="20"/>
      <color theme="1"/>
      <name val="Arial"/>
    </font>
    <font>
      <b/>
      <sz val="20"/>
      <color theme="1"/>
      <name val="Arial"/>
    </font>
    <font>
      <sz val="8"/>
      <color rgb="FF333333"/>
      <name val="Verdana"/>
    </font>
    <font>
      <sz val="11"/>
      <color theme="1"/>
      <name val="Arial"/>
    </font>
    <font>
      <b/>
      <sz val="18"/>
      <color theme="1"/>
      <name val="Arial"/>
      <family val="2"/>
    </font>
    <font>
      <sz val="18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99CC00"/>
        <bgColor rgb="FF99CC00"/>
      </patternFill>
    </fill>
    <fill>
      <patternFill patternType="solid">
        <fgColor rgb="FFFCF305"/>
        <bgColor rgb="FFFCF305"/>
      </patternFill>
    </fill>
    <fill>
      <patternFill patternType="solid">
        <fgColor rgb="FFFFFF99"/>
        <bgColor rgb="FFFFFF99"/>
      </patternFill>
    </fill>
    <fill>
      <patternFill patternType="solid">
        <fgColor rgb="FFDD0806"/>
        <bgColor rgb="FFDD0806"/>
      </patternFill>
    </fill>
    <fill>
      <patternFill patternType="solid">
        <fgColor rgb="FFFFFF00"/>
        <bgColor rgb="FFFFFF00"/>
      </patternFill>
    </fill>
    <fill>
      <patternFill patternType="solid">
        <fgColor rgb="FFFFCC99"/>
        <bgColor rgb="FFFFCC99"/>
      </patternFill>
    </fill>
    <fill>
      <patternFill patternType="solid">
        <fgColor rgb="FFFF9900"/>
        <bgColor rgb="FFFF9900"/>
      </patternFill>
    </fill>
    <fill>
      <patternFill patternType="solid">
        <fgColor rgb="FFFF6600"/>
        <bgColor rgb="FFFF6600"/>
      </patternFill>
    </fill>
    <fill>
      <patternFill patternType="solid">
        <fgColor rgb="FFFBD4B4"/>
        <bgColor rgb="FFFBD4B4"/>
      </patternFill>
    </fill>
    <fill>
      <patternFill patternType="solid">
        <fgColor rgb="FFFFFF00"/>
        <bgColor rgb="FFDD0806"/>
      </patternFill>
    </fill>
    <fill>
      <patternFill patternType="solid">
        <fgColor rgb="FF92D050"/>
        <bgColor rgb="FFFFFF00"/>
      </patternFill>
    </fill>
    <fill>
      <patternFill patternType="solid">
        <fgColor rgb="FFFFFF00"/>
        <bgColor rgb="FF1FB714"/>
      </patternFill>
    </fill>
    <fill>
      <patternFill patternType="solid">
        <fgColor rgb="FF92D050"/>
        <bgColor rgb="FF1FB714"/>
      </patternFill>
    </fill>
    <fill>
      <patternFill patternType="solid">
        <fgColor rgb="FFFF0000"/>
        <bgColor rgb="FFFFFF00"/>
      </patternFill>
    </fill>
    <fill>
      <patternFill patternType="solid">
        <fgColor rgb="FFFFFF00"/>
        <bgColor rgb="FFFFFF99"/>
      </patternFill>
    </fill>
  </fills>
  <borders count="65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7">
    <xf numFmtId="0" fontId="0" fillId="0" borderId="0" xfId="0" applyFont="1" applyAlignment="1"/>
    <xf numFmtId="0" fontId="1" fillId="2" borderId="1" xfId="0" applyFont="1" applyFill="1" applyBorder="1" applyAlignment="1"/>
    <xf numFmtId="0" fontId="1" fillId="2" borderId="2" xfId="0" applyFont="1" applyFill="1" applyBorder="1" applyAlignment="1"/>
    <xf numFmtId="0" fontId="1" fillId="2" borderId="3" xfId="0" applyFont="1" applyFill="1" applyBorder="1" applyAlignment="1"/>
    <xf numFmtId="0" fontId="1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vertical="center"/>
    </xf>
    <xf numFmtId="0" fontId="1" fillId="2" borderId="17" xfId="0" applyFont="1" applyFill="1" applyBorder="1" applyAlignment="1"/>
    <xf numFmtId="0" fontId="1" fillId="2" borderId="18" xfId="0" applyFont="1" applyFill="1" applyBorder="1" applyAlignment="1"/>
    <xf numFmtId="0" fontId="7" fillId="2" borderId="1" xfId="0" applyFont="1" applyFill="1" applyBorder="1" applyAlignment="1"/>
    <xf numFmtId="0" fontId="8" fillId="2" borderId="1" xfId="0" applyFont="1" applyFill="1" applyBorder="1" applyAlignment="1"/>
    <xf numFmtId="0" fontId="9" fillId="2" borderId="1" xfId="0" applyFont="1" applyFill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9" fillId="2" borderId="1" xfId="0" applyFont="1" applyFill="1" applyBorder="1" applyAlignment="1"/>
    <xf numFmtId="0" fontId="10" fillId="2" borderId="1" xfId="0" applyFont="1" applyFill="1" applyBorder="1" applyAlignment="1"/>
    <xf numFmtId="0" fontId="11" fillId="4" borderId="27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/>
    <xf numFmtId="0" fontId="4" fillId="4" borderId="32" xfId="0" applyFont="1" applyFill="1" applyBorder="1" applyAlignment="1">
      <alignment horizontal="left" vertical="center" wrapText="1"/>
    </xf>
    <xf numFmtId="0" fontId="4" fillId="4" borderId="40" xfId="0" applyFont="1" applyFill="1" applyBorder="1" applyAlignment="1">
      <alignment horizontal="left" vertical="center" wrapText="1"/>
    </xf>
    <xf numFmtId="0" fontId="13" fillId="0" borderId="0" xfId="0" applyFont="1" applyAlignment="1"/>
    <xf numFmtId="0" fontId="14" fillId="5" borderId="42" xfId="0" applyFont="1" applyFill="1" applyBorder="1" applyAlignment="1">
      <alignment horizontal="center" vertical="center"/>
    </xf>
    <xf numFmtId="0" fontId="15" fillId="5" borderId="27" xfId="0" applyFont="1" applyFill="1" applyBorder="1" applyAlignment="1">
      <alignment horizontal="center" vertical="center" wrapText="1"/>
    </xf>
    <xf numFmtId="0" fontId="14" fillId="5" borderId="27" xfId="0" applyFont="1" applyFill="1" applyBorder="1" applyAlignment="1">
      <alignment horizontal="center" vertical="center" wrapText="1"/>
    </xf>
    <xf numFmtId="0" fontId="14" fillId="5" borderId="27" xfId="0" applyFont="1" applyFill="1" applyBorder="1" applyAlignment="1">
      <alignment horizontal="center" vertical="center" wrapText="1"/>
    </xf>
    <xf numFmtId="0" fontId="14" fillId="5" borderId="32" xfId="0" applyFont="1" applyFill="1" applyBorder="1" applyAlignment="1">
      <alignment horizontal="center" vertical="center" wrapText="1"/>
    </xf>
    <xf numFmtId="0" fontId="14" fillId="5" borderId="27" xfId="0" applyFont="1" applyFill="1" applyBorder="1" applyAlignment="1">
      <alignment horizontal="center" vertical="center"/>
    </xf>
    <xf numFmtId="0" fontId="14" fillId="5" borderId="44" xfId="0" applyFont="1" applyFill="1" applyBorder="1" applyAlignment="1">
      <alignment horizontal="center" vertical="center"/>
    </xf>
    <xf numFmtId="0" fontId="14" fillId="5" borderId="32" xfId="0" applyFont="1" applyFill="1" applyBorder="1" applyAlignment="1">
      <alignment horizontal="center" vertical="center"/>
    </xf>
    <xf numFmtId="0" fontId="16" fillId="7" borderId="45" xfId="0" applyFont="1" applyFill="1" applyBorder="1" applyAlignment="1">
      <alignment horizontal="center" vertical="center"/>
    </xf>
    <xf numFmtId="0" fontId="14" fillId="7" borderId="32" xfId="0" applyFont="1" applyFill="1" applyBorder="1" applyAlignment="1">
      <alignment horizontal="center" vertical="center" wrapText="1"/>
    </xf>
    <xf numFmtId="0" fontId="1" fillId="0" borderId="0" xfId="0" applyFont="1" applyAlignment="1"/>
    <xf numFmtId="0" fontId="4" fillId="5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textRotation="90" wrapText="1"/>
    </xf>
    <xf numFmtId="0" fontId="16" fillId="5" borderId="3" xfId="0" applyFont="1" applyFill="1" applyBorder="1" applyAlignment="1">
      <alignment horizontal="center" vertical="center" wrapText="1"/>
    </xf>
    <xf numFmtId="0" fontId="17" fillId="5" borderId="3" xfId="0" applyFont="1" applyFill="1" applyBorder="1" applyAlignment="1">
      <alignment horizontal="center" wrapText="1"/>
    </xf>
    <xf numFmtId="0" fontId="14" fillId="5" borderId="3" xfId="0" applyFont="1" applyFill="1" applyBorder="1" applyAlignment="1">
      <alignment vertical="center" wrapText="1"/>
    </xf>
    <xf numFmtId="0" fontId="16" fillId="5" borderId="3" xfId="0" applyFont="1" applyFill="1" applyBorder="1" applyAlignment="1">
      <alignment horizontal="center" wrapText="1"/>
    </xf>
    <xf numFmtId="0" fontId="16" fillId="5" borderId="46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7" fillId="0" borderId="0" xfId="0" applyFont="1" applyAlignment="1"/>
    <xf numFmtId="0" fontId="17" fillId="5" borderId="47" xfId="0" applyFont="1" applyFill="1" applyBorder="1" applyAlignment="1"/>
    <xf numFmtId="0" fontId="17" fillId="5" borderId="1" xfId="0" applyFont="1" applyFill="1" applyBorder="1" applyAlignment="1"/>
    <xf numFmtId="0" fontId="10" fillId="5" borderId="1" xfId="0" applyFont="1" applyFill="1" applyBorder="1" applyAlignment="1">
      <alignment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4" fillId="8" borderId="51" xfId="0" applyFont="1" applyFill="1" applyBorder="1" applyAlignment="1">
      <alignment horizontal="center" vertical="center" wrapText="1"/>
    </xf>
    <xf numFmtId="0" fontId="4" fillId="8" borderId="52" xfId="0" applyFont="1" applyFill="1" applyBorder="1" applyAlignment="1">
      <alignment horizontal="center" vertical="center" wrapText="1"/>
    </xf>
    <xf numFmtId="0" fontId="4" fillId="8" borderId="53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5" fillId="5" borderId="1" xfId="0" applyFont="1" applyFill="1" applyBorder="1" applyAlignment="1">
      <alignment vertical="center" wrapText="1"/>
    </xf>
    <xf numFmtId="0" fontId="10" fillId="5" borderId="55" xfId="0" applyFont="1" applyFill="1" applyBorder="1" applyAlignment="1">
      <alignment vertical="center" wrapText="1"/>
    </xf>
    <xf numFmtId="0" fontId="15" fillId="9" borderId="56" xfId="0" applyFont="1" applyFill="1" applyBorder="1" applyAlignment="1">
      <alignment horizontal="center" vertical="center" wrapText="1"/>
    </xf>
    <xf numFmtId="0" fontId="15" fillId="9" borderId="57" xfId="0" applyFont="1" applyFill="1" applyBorder="1" applyAlignment="1">
      <alignment horizontal="center" vertical="center" wrapText="1"/>
    </xf>
    <xf numFmtId="0" fontId="4" fillId="6" borderId="56" xfId="0" applyFont="1" applyFill="1" applyBorder="1" applyAlignment="1">
      <alignment horizontal="left" vertical="center" wrapText="1"/>
    </xf>
    <xf numFmtId="0" fontId="16" fillId="5" borderId="1" xfId="0" applyFont="1" applyFill="1" applyBorder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14" fillId="0" borderId="0" xfId="0" applyFont="1" applyAlignment="1"/>
    <xf numFmtId="0" fontId="14" fillId="5" borderId="47" xfId="0" applyFont="1" applyFill="1" applyBorder="1" applyAlignment="1"/>
    <xf numFmtId="0" fontId="14" fillId="5" borderId="1" xfId="0" applyFont="1" applyFill="1" applyBorder="1" applyAlignment="1"/>
    <xf numFmtId="0" fontId="10" fillId="5" borderId="1" xfId="0" applyFont="1" applyFill="1" applyBorder="1" applyAlignment="1">
      <alignment horizontal="center" vertical="center" wrapText="1"/>
    </xf>
    <xf numFmtId="0" fontId="10" fillId="5" borderId="57" xfId="0" applyFont="1" applyFill="1" applyBorder="1" applyAlignment="1">
      <alignment horizontal="center" vertical="center" wrapText="1"/>
    </xf>
    <xf numFmtId="0" fontId="14" fillId="10" borderId="56" xfId="0" applyFont="1" applyFill="1" applyBorder="1" applyAlignment="1">
      <alignment horizontal="center" vertical="center" wrapText="1"/>
    </xf>
    <xf numFmtId="0" fontId="14" fillId="10" borderId="57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4" fillId="7" borderId="56" xfId="0" applyFont="1" applyFill="1" applyBorder="1" applyAlignment="1">
      <alignment horizontal="left" vertical="center" wrapText="1"/>
    </xf>
    <xf numFmtId="0" fontId="17" fillId="11" borderId="58" xfId="0" applyFont="1" applyFill="1" applyBorder="1" applyAlignment="1"/>
    <xf numFmtId="0" fontId="15" fillId="9" borderId="51" xfId="0" applyFont="1" applyFill="1" applyBorder="1" applyAlignment="1">
      <alignment horizontal="center" vertical="center" wrapText="1"/>
    </xf>
    <xf numFmtId="0" fontId="14" fillId="3" borderId="57" xfId="0" applyFont="1" applyFill="1" applyBorder="1" applyAlignment="1">
      <alignment horizontal="center" vertical="center" wrapText="1"/>
    </xf>
    <xf numFmtId="0" fontId="14" fillId="4" borderId="57" xfId="0" applyFont="1" applyFill="1" applyBorder="1" applyAlignment="1">
      <alignment horizontal="center" vertical="center" wrapText="1"/>
    </xf>
    <xf numFmtId="0" fontId="4" fillId="3" borderId="56" xfId="0" applyFont="1" applyFill="1" applyBorder="1" applyAlignment="1">
      <alignment horizontal="left" vertical="center" wrapText="1"/>
    </xf>
    <xf numFmtId="0" fontId="15" fillId="11" borderId="59" xfId="0" applyFont="1" applyFill="1" applyBorder="1" applyAlignment="1">
      <alignment vertical="center" wrapText="1"/>
    </xf>
    <xf numFmtId="0" fontId="18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left" vertical="center"/>
    </xf>
    <xf numFmtId="0" fontId="17" fillId="5" borderId="1" xfId="0" applyFont="1" applyFill="1" applyBorder="1" applyAlignment="1">
      <alignment horizontal="center" vertical="center" wrapText="1"/>
    </xf>
    <xf numFmtId="0" fontId="17" fillId="5" borderId="55" xfId="0" applyFont="1" applyFill="1" applyBorder="1" applyAlignment="1">
      <alignment horizontal="center" vertical="center" wrapText="1"/>
    </xf>
    <xf numFmtId="0" fontId="17" fillId="5" borderId="47" xfId="0" applyFont="1" applyFill="1" applyBorder="1" applyAlignment="1">
      <alignment vertical="center" wrapText="1"/>
    </xf>
    <xf numFmtId="0" fontId="14" fillId="6" borderId="57" xfId="0" applyFont="1" applyFill="1" applyBorder="1" applyAlignment="1">
      <alignment horizontal="center" vertical="center" wrapText="1"/>
    </xf>
    <xf numFmtId="0" fontId="17" fillId="11" borderId="56" xfId="0" applyFont="1" applyFill="1" applyBorder="1" applyAlignment="1"/>
    <xf numFmtId="0" fontId="14" fillId="4" borderId="60" xfId="0" applyFont="1" applyFill="1" applyBorder="1" applyAlignment="1">
      <alignment horizontal="center" vertical="center" wrapText="1"/>
    </xf>
    <xf numFmtId="0" fontId="14" fillId="4" borderId="51" xfId="0" applyFont="1" applyFill="1" applyBorder="1" applyAlignment="1">
      <alignment horizontal="center" vertical="center" wrapText="1"/>
    </xf>
    <xf numFmtId="0" fontId="17" fillId="5" borderId="47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left" vertical="center" wrapText="1"/>
    </xf>
    <xf numFmtId="0" fontId="17" fillId="5" borderId="1" xfId="0" applyFont="1" applyFill="1" applyBorder="1" applyAlignment="1">
      <alignment horizontal="right" vertical="center"/>
    </xf>
    <xf numFmtId="0" fontId="14" fillId="5" borderId="1" xfId="0" applyFont="1" applyFill="1" applyBorder="1" applyAlignment="1">
      <alignment horizontal="center"/>
    </xf>
    <xf numFmtId="0" fontId="14" fillId="4" borderId="61" xfId="0" applyFont="1" applyFill="1" applyBorder="1" applyAlignment="1">
      <alignment horizontal="left" vertical="center"/>
    </xf>
    <xf numFmtId="0" fontId="14" fillId="4" borderId="52" xfId="0" applyFont="1" applyFill="1" applyBorder="1" applyAlignment="1">
      <alignment horizontal="center" vertical="center"/>
    </xf>
    <xf numFmtId="0" fontId="14" fillId="4" borderId="52" xfId="0" applyFont="1" applyFill="1" applyBorder="1" applyAlignment="1"/>
    <xf numFmtId="0" fontId="14" fillId="4" borderId="53" xfId="0" applyFont="1" applyFill="1" applyBorder="1" applyAlignment="1"/>
    <xf numFmtId="0" fontId="14" fillId="4" borderId="53" xfId="0" applyFont="1" applyFill="1" applyBorder="1" applyAlignment="1">
      <alignment horizontal="center" vertical="center"/>
    </xf>
    <xf numFmtId="0" fontId="14" fillId="4" borderId="51" xfId="0" applyFont="1" applyFill="1" applyBorder="1" applyAlignment="1">
      <alignment vertical="center"/>
    </xf>
    <xf numFmtId="0" fontId="14" fillId="0" borderId="0" xfId="0" applyFont="1" applyAlignment="1">
      <alignment vertical="center"/>
    </xf>
    <xf numFmtId="0" fontId="19" fillId="0" borderId="0" xfId="0" applyFont="1" applyAlignment="1">
      <alignment horizontal="right" vertical="center"/>
    </xf>
    <xf numFmtId="0" fontId="20" fillId="0" borderId="0" xfId="0" applyFont="1" applyAlignment="1"/>
    <xf numFmtId="0" fontId="21" fillId="5" borderId="32" xfId="0" applyFont="1" applyFill="1" applyBorder="1" applyAlignment="1">
      <alignment horizontal="center" vertical="center" wrapText="1"/>
    </xf>
    <xf numFmtId="0" fontId="22" fillId="5" borderId="32" xfId="0" applyFont="1" applyFill="1" applyBorder="1" applyAlignment="1">
      <alignment horizontal="center" vertical="center" wrapText="1"/>
    </xf>
    <xf numFmtId="0" fontId="22" fillId="5" borderId="27" xfId="0" applyFont="1" applyFill="1" applyBorder="1" applyAlignment="1">
      <alignment horizontal="center" vertical="center" wrapText="1"/>
    </xf>
    <xf numFmtId="0" fontId="23" fillId="13" borderId="45" xfId="0" applyFont="1" applyFill="1" applyBorder="1" applyAlignment="1">
      <alignment horizontal="center" vertical="center"/>
    </xf>
    <xf numFmtId="0" fontId="22" fillId="12" borderId="32" xfId="0" applyFont="1" applyFill="1" applyBorder="1" applyAlignment="1">
      <alignment horizontal="center" vertical="center" wrapText="1"/>
    </xf>
    <xf numFmtId="0" fontId="23" fillId="13" borderId="43" xfId="0" applyFont="1" applyFill="1" applyBorder="1" applyAlignment="1">
      <alignment horizontal="center" vertical="center"/>
    </xf>
    <xf numFmtId="0" fontId="22" fillId="14" borderId="32" xfId="0" applyFont="1" applyFill="1" applyBorder="1" applyAlignment="1">
      <alignment horizontal="center" vertical="center" wrapText="1"/>
    </xf>
    <xf numFmtId="0" fontId="24" fillId="15" borderId="45" xfId="0" applyFont="1" applyFill="1" applyBorder="1" applyAlignment="1">
      <alignment horizontal="center" vertical="center"/>
    </xf>
    <xf numFmtId="0" fontId="22" fillId="16" borderId="32" xfId="0" applyFont="1" applyFill="1" applyBorder="1" applyAlignment="1">
      <alignment horizontal="center" vertical="center" wrapText="1"/>
    </xf>
    <xf numFmtId="0" fontId="22" fillId="5" borderId="62" xfId="0" applyFont="1" applyFill="1" applyBorder="1" applyAlignment="1">
      <alignment horizontal="center" vertical="center" wrapText="1"/>
    </xf>
    <xf numFmtId="0" fontId="22" fillId="17" borderId="32" xfId="0" applyFont="1" applyFill="1" applyBorder="1" applyAlignment="1">
      <alignment horizontal="center" vertical="center" wrapText="1"/>
    </xf>
    <xf numFmtId="0" fontId="23" fillId="14" borderId="45" xfId="0" applyFont="1" applyFill="1" applyBorder="1" applyAlignment="1">
      <alignment horizontal="center" vertical="center"/>
    </xf>
    <xf numFmtId="0" fontId="22" fillId="5" borderId="33" xfId="0" applyFont="1" applyFill="1" applyBorder="1" applyAlignment="1">
      <alignment horizontal="center" vertical="center" wrapText="1"/>
    </xf>
    <xf numFmtId="0" fontId="14" fillId="5" borderId="35" xfId="0" applyFont="1" applyFill="1" applyBorder="1" applyAlignment="1">
      <alignment horizontal="center" vertical="center" wrapText="1"/>
    </xf>
    <xf numFmtId="0" fontId="14" fillId="5" borderId="23" xfId="0" applyFont="1" applyFill="1" applyBorder="1" applyAlignment="1">
      <alignment horizontal="center" vertical="center" wrapText="1"/>
    </xf>
    <xf numFmtId="0" fontId="14" fillId="5" borderId="64" xfId="0" applyFont="1" applyFill="1" applyBorder="1" applyAlignment="1">
      <alignment horizontal="center" vertical="center" wrapText="1"/>
    </xf>
    <xf numFmtId="15" fontId="14" fillId="4" borderId="61" xfId="0" applyNumberFormat="1" applyFont="1" applyFill="1" applyBorder="1" applyAlignment="1">
      <alignment horizontal="left" vertical="center"/>
    </xf>
    <xf numFmtId="3" fontId="14" fillId="5" borderId="32" xfId="0" applyNumberFormat="1" applyFont="1" applyFill="1" applyBorder="1" applyAlignment="1">
      <alignment horizontal="center" vertical="center" wrapText="1"/>
    </xf>
    <xf numFmtId="0" fontId="16" fillId="5" borderId="7" xfId="0" applyFont="1" applyFill="1" applyBorder="1" applyAlignment="1">
      <alignment horizontal="center" vertical="center" wrapText="1"/>
    </xf>
    <xf numFmtId="0" fontId="2" fillId="0" borderId="54" xfId="0" applyFont="1" applyBorder="1"/>
    <xf numFmtId="0" fontId="8" fillId="4" borderId="19" xfId="0" applyFont="1" applyFill="1" applyBorder="1" applyAlignment="1">
      <alignment horizontal="left" vertical="center" wrapText="1"/>
    </xf>
    <xf numFmtId="0" fontId="2" fillId="0" borderId="20" xfId="0" applyFont="1" applyBorder="1"/>
    <xf numFmtId="0" fontId="2" fillId="0" borderId="21" xfId="0" applyFont="1" applyBorder="1"/>
    <xf numFmtId="0" fontId="8" fillId="4" borderId="19" xfId="0" applyFont="1" applyFill="1" applyBorder="1" applyAlignment="1">
      <alignment horizontal="left" vertical="center"/>
    </xf>
    <xf numFmtId="0" fontId="4" fillId="4" borderId="22" xfId="0" applyFont="1" applyFill="1" applyBorder="1" applyAlignment="1">
      <alignment horizontal="center" vertical="center"/>
    </xf>
    <xf numFmtId="0" fontId="2" fillId="0" borderId="29" xfId="0" applyFont="1" applyBorder="1"/>
    <xf numFmtId="0" fontId="2" fillId="0" borderId="38" xfId="0" applyFont="1" applyBorder="1"/>
    <xf numFmtId="0" fontId="4" fillId="4" borderId="23" xfId="0" applyFont="1" applyFill="1" applyBorder="1" applyAlignment="1">
      <alignment horizontal="center" vertical="center" wrapText="1"/>
    </xf>
    <xf numFmtId="0" fontId="2" fillId="0" borderId="30" xfId="0" applyFont="1" applyBorder="1"/>
    <xf numFmtId="0" fontId="2" fillId="0" borderId="39" xfId="0" applyFont="1" applyBorder="1"/>
    <xf numFmtId="0" fontId="4" fillId="4" borderId="31" xfId="0" applyFont="1" applyFill="1" applyBorder="1" applyAlignment="1">
      <alignment horizontal="center" vertical="center" wrapText="1"/>
    </xf>
    <xf numFmtId="0" fontId="15" fillId="8" borderId="48" xfId="0" applyFont="1" applyFill="1" applyBorder="1" applyAlignment="1">
      <alignment horizontal="center" vertical="center" wrapText="1"/>
    </xf>
    <xf numFmtId="0" fontId="2" fillId="0" borderId="49" xfId="0" applyFont="1" applyBorder="1"/>
    <xf numFmtId="0" fontId="2" fillId="0" borderId="50" xfId="0" applyFont="1" applyBorder="1"/>
    <xf numFmtId="0" fontId="15" fillId="5" borderId="4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12" xfId="0" applyFont="1" applyBorder="1"/>
    <xf numFmtId="0" fontId="2" fillId="0" borderId="14" xfId="0" applyFont="1" applyBorder="1"/>
    <xf numFmtId="0" fontId="16" fillId="0" borderId="48" xfId="0" applyFont="1" applyBorder="1" applyAlignment="1">
      <alignment horizontal="center" vertical="center" wrapText="1"/>
    </xf>
    <xf numFmtId="0" fontId="17" fillId="5" borderId="15" xfId="0" applyFont="1" applyFill="1" applyBorder="1" applyAlignment="1">
      <alignment horizontal="center" vertical="center" wrapText="1"/>
    </xf>
    <xf numFmtId="0" fontId="2" fillId="0" borderId="16" xfId="0" applyFont="1" applyBorder="1"/>
    <xf numFmtId="0" fontId="17" fillId="5" borderId="4" xfId="0" applyFont="1" applyFill="1" applyBorder="1" applyAlignment="1">
      <alignment horizontal="center" vertical="center" wrapText="1"/>
    </xf>
    <xf numFmtId="0" fontId="12" fillId="4" borderId="23" xfId="0" applyFont="1" applyFill="1" applyBorder="1" applyAlignment="1">
      <alignment horizontal="center" vertical="center" textRotation="90" wrapText="1"/>
    </xf>
    <xf numFmtId="0" fontId="4" fillId="4" borderId="33" xfId="0" applyFont="1" applyFill="1" applyBorder="1" applyAlignment="1">
      <alignment horizontal="center" vertical="center" wrapText="1"/>
    </xf>
    <xf numFmtId="0" fontId="2" fillId="0" borderId="34" xfId="0" applyFont="1" applyBorder="1"/>
    <xf numFmtId="0" fontId="2" fillId="0" borderId="35" xfId="0" applyFont="1" applyBorder="1"/>
    <xf numFmtId="0" fontId="1" fillId="3" borderId="4" xfId="0" applyFont="1" applyFill="1" applyBorder="1" applyAlignment="1"/>
    <xf numFmtId="0" fontId="2" fillId="0" borderId="5" xfId="0" applyFont="1" applyBorder="1"/>
    <xf numFmtId="0" fontId="0" fillId="0" borderId="0" xfId="0" applyFont="1" applyAlignment="1"/>
    <xf numFmtId="0" fontId="2" fillId="0" borderId="13" xfId="0" applyFont="1" applyBorder="1"/>
    <xf numFmtId="0" fontId="1" fillId="3" borderId="7" xfId="0" applyFont="1" applyFill="1" applyBorder="1" applyAlignment="1"/>
    <xf numFmtId="0" fontId="2" fillId="0" borderId="8" xfId="0" applyFont="1" applyBorder="1"/>
    <xf numFmtId="0" fontId="2" fillId="0" borderId="9" xfId="0" applyFont="1" applyBorder="1"/>
    <xf numFmtId="0" fontId="3" fillId="3" borderId="4" xfId="0" applyFont="1" applyFill="1" applyBorder="1" applyAlignment="1">
      <alignment horizontal="center" vertical="center"/>
    </xf>
    <xf numFmtId="0" fontId="12" fillId="4" borderId="31" xfId="0" applyFont="1" applyFill="1" applyBorder="1" applyAlignment="1">
      <alignment horizontal="center" vertical="center" textRotation="90" wrapText="1"/>
    </xf>
    <xf numFmtId="0" fontId="4" fillId="4" borderId="36" xfId="0" applyFont="1" applyFill="1" applyBorder="1" applyAlignment="1">
      <alignment horizontal="center" vertical="center" wrapText="1"/>
    </xf>
    <xf numFmtId="0" fontId="2" fillId="0" borderId="37" xfId="0" applyFont="1" applyBorder="1"/>
    <xf numFmtId="0" fontId="2" fillId="0" borderId="41" xfId="0" applyFont="1" applyBorder="1"/>
    <xf numFmtId="0" fontId="4" fillId="5" borderId="7" xfId="0" applyFont="1" applyFill="1" applyBorder="1" applyAlignment="1">
      <alignment horizontal="center" vertical="center"/>
    </xf>
    <xf numFmtId="0" fontId="4" fillId="4" borderId="39" xfId="0" applyFont="1" applyFill="1" applyBorder="1" applyAlignment="1">
      <alignment horizontal="center" vertical="center" wrapText="1"/>
    </xf>
    <xf numFmtId="0" fontId="4" fillId="4" borderId="63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/>
    </xf>
    <xf numFmtId="0" fontId="6" fillId="3" borderId="4" xfId="0" applyFont="1" applyFill="1" applyBorder="1" applyAlignment="1">
      <alignment horizontal="center" vertical="center"/>
    </xf>
    <xf numFmtId="0" fontId="11" fillId="4" borderId="23" xfId="0" applyFont="1" applyFill="1" applyBorder="1" applyAlignment="1">
      <alignment horizontal="center" vertical="center" textRotation="90" wrapText="1"/>
    </xf>
    <xf numFmtId="0" fontId="4" fillId="4" borderId="24" xfId="0" applyFont="1" applyFill="1" applyBorder="1" applyAlignment="1">
      <alignment horizontal="center" vertical="center" wrapText="1"/>
    </xf>
    <xf numFmtId="0" fontId="2" fillId="0" borderId="25" xfId="0" applyFont="1" applyBorder="1"/>
    <xf numFmtId="0" fontId="2" fillId="0" borderId="26" xfId="0" applyFont="1" applyBorder="1"/>
    <xf numFmtId="0" fontId="4" fillId="4" borderId="24" xfId="0" applyFont="1" applyFill="1" applyBorder="1" applyAlignment="1">
      <alignment horizontal="center" vertical="center"/>
    </xf>
    <xf numFmtId="0" fontId="2" fillId="0" borderId="28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CC"/>
  </sheetPr>
  <dimension ref="A1:AE1000"/>
  <sheetViews>
    <sheetView showGridLines="0" tabSelected="1" zoomScale="32" zoomScaleNormal="40" workbookViewId="0">
      <selection activeCell="C2" sqref="C2:T37"/>
    </sheetView>
  </sheetViews>
  <sheetFormatPr baseColWidth="10" defaultColWidth="14.42578125" defaultRowHeight="15" customHeight="1" x14ac:dyDescent="0.2"/>
  <cols>
    <col min="1" max="1" width="8" customWidth="1"/>
    <col min="2" max="2" width="2.42578125" customWidth="1"/>
    <col min="3" max="3" width="8.7109375" customWidth="1"/>
    <col min="4" max="4" width="56.85546875" customWidth="1"/>
    <col min="5" max="5" width="19.7109375" customWidth="1"/>
    <col min="6" max="7" width="51.140625" customWidth="1"/>
    <col min="8" max="8" width="54.42578125" customWidth="1"/>
    <col min="9" max="11" width="35.85546875" customWidth="1"/>
    <col min="12" max="13" width="33.7109375" customWidth="1"/>
    <col min="14" max="14" width="55.7109375" customWidth="1"/>
    <col min="15" max="15" width="56.42578125" customWidth="1"/>
    <col min="16" max="16" width="37.85546875" customWidth="1"/>
    <col min="17" max="17" width="35.28515625" customWidth="1"/>
    <col min="18" max="18" width="29.7109375" customWidth="1"/>
    <col min="19" max="19" width="30.7109375" customWidth="1"/>
    <col min="20" max="20" width="38.42578125" customWidth="1"/>
    <col min="21" max="21" width="26.7109375" customWidth="1"/>
    <col min="22" max="22" width="2.140625" customWidth="1"/>
    <col min="23" max="23" width="35.42578125" customWidth="1"/>
    <col min="24" max="31" width="2.42578125" customWidth="1"/>
  </cols>
  <sheetData>
    <row r="1" spans="1:31" ht="15" customHeight="1" x14ac:dyDescent="0.2">
      <c r="A1" s="1"/>
      <c r="B1" s="1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1"/>
      <c r="Y1" s="1"/>
      <c r="Z1" s="1"/>
      <c r="AA1" s="1"/>
      <c r="AB1" s="1"/>
      <c r="AC1" s="1"/>
      <c r="AD1" s="1"/>
      <c r="AE1" s="1"/>
    </row>
    <row r="2" spans="1:31" ht="15" customHeight="1" x14ac:dyDescent="0.2">
      <c r="A2" s="1"/>
      <c r="B2" s="1"/>
      <c r="C2" s="142"/>
      <c r="D2" s="143"/>
      <c r="E2" s="129"/>
      <c r="F2" s="146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8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5" customHeight="1" x14ac:dyDescent="0.2">
      <c r="A3" s="1"/>
      <c r="B3" s="1"/>
      <c r="C3" s="130"/>
      <c r="D3" s="144"/>
      <c r="E3" s="131"/>
      <c r="F3" s="149" t="s">
        <v>0</v>
      </c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29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5" customHeight="1" x14ac:dyDescent="0.2">
      <c r="A4" s="1"/>
      <c r="B4" s="1"/>
      <c r="C4" s="130"/>
      <c r="D4" s="144"/>
      <c r="E4" s="131"/>
      <c r="F4" s="132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33"/>
      <c r="U4" s="4"/>
      <c r="V4" s="157"/>
      <c r="W4" s="4"/>
      <c r="X4" s="1"/>
      <c r="Y4" s="1"/>
      <c r="Z4" s="1"/>
      <c r="AA4" s="1"/>
      <c r="AB4" s="1"/>
      <c r="AC4" s="1"/>
      <c r="AD4" s="1"/>
      <c r="AE4" s="1"/>
    </row>
    <row r="5" spans="1:31" ht="15" customHeight="1" x14ac:dyDescent="0.2">
      <c r="A5" s="1"/>
      <c r="B5" s="1"/>
      <c r="C5" s="130"/>
      <c r="D5" s="144"/>
      <c r="E5" s="131"/>
      <c r="F5" s="158" t="s">
        <v>1</v>
      </c>
      <c r="G5" s="143"/>
      <c r="H5" s="143"/>
      <c r="I5" s="143"/>
      <c r="J5" s="143"/>
      <c r="K5" s="143"/>
      <c r="L5" s="143"/>
      <c r="M5" s="143"/>
      <c r="N5" s="143"/>
      <c r="O5" s="143"/>
      <c r="P5" s="143"/>
      <c r="Q5" s="143"/>
      <c r="R5" s="143"/>
      <c r="S5" s="143"/>
      <c r="T5" s="129"/>
      <c r="U5" s="4"/>
      <c r="V5" s="136"/>
      <c r="W5" s="4"/>
      <c r="X5" s="1"/>
      <c r="Y5" s="1"/>
      <c r="Z5" s="1"/>
      <c r="AA5" s="1"/>
      <c r="AB5" s="1"/>
      <c r="AC5" s="1"/>
      <c r="AD5" s="1"/>
      <c r="AE5" s="1"/>
    </row>
    <row r="6" spans="1:31" ht="15" customHeight="1" x14ac:dyDescent="0.2">
      <c r="A6" s="1"/>
      <c r="B6" s="1"/>
      <c r="C6" s="130"/>
      <c r="D6" s="144"/>
      <c r="E6" s="131"/>
      <c r="F6" s="130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31"/>
      <c r="U6" s="4"/>
      <c r="V6" s="5"/>
      <c r="W6" s="4"/>
      <c r="X6" s="1"/>
      <c r="Y6" s="1"/>
      <c r="Z6" s="1"/>
      <c r="AA6" s="1"/>
      <c r="AB6" s="1"/>
      <c r="AC6" s="1"/>
      <c r="AD6" s="1"/>
      <c r="AE6" s="1"/>
    </row>
    <row r="7" spans="1:31" ht="15" customHeight="1" x14ac:dyDescent="0.2">
      <c r="A7" s="1"/>
      <c r="B7" s="1"/>
      <c r="C7" s="130"/>
      <c r="D7" s="144"/>
      <c r="E7" s="131"/>
      <c r="F7" s="132"/>
      <c r="G7" s="145"/>
      <c r="H7" s="145"/>
      <c r="I7" s="145"/>
      <c r="J7" s="145"/>
      <c r="K7" s="145"/>
      <c r="L7" s="145"/>
      <c r="M7" s="145"/>
      <c r="N7" s="145"/>
      <c r="O7" s="145"/>
      <c r="P7" s="145"/>
      <c r="Q7" s="145"/>
      <c r="R7" s="145"/>
      <c r="S7" s="145"/>
      <c r="T7" s="133"/>
      <c r="U7" s="6"/>
      <c r="V7" s="159"/>
      <c r="W7" s="129"/>
      <c r="X7" s="1"/>
      <c r="Y7" s="1"/>
      <c r="Z7" s="1"/>
      <c r="AA7" s="1"/>
      <c r="AB7" s="1"/>
      <c r="AC7" s="1"/>
      <c r="AD7" s="1"/>
      <c r="AE7" s="1"/>
    </row>
    <row r="8" spans="1:31" ht="15" customHeight="1" x14ac:dyDescent="0.2">
      <c r="A8" s="1"/>
      <c r="B8" s="1"/>
      <c r="C8" s="130"/>
      <c r="D8" s="144"/>
      <c r="E8" s="131"/>
      <c r="F8" s="160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29"/>
      <c r="U8" s="6"/>
      <c r="V8" s="132"/>
      <c r="W8" s="133"/>
      <c r="X8" s="1"/>
      <c r="Y8" s="1"/>
      <c r="Z8" s="1"/>
      <c r="AA8" s="1"/>
      <c r="AB8" s="1"/>
      <c r="AC8" s="1"/>
      <c r="AD8" s="1"/>
      <c r="AE8" s="1"/>
    </row>
    <row r="9" spans="1:31" ht="15" customHeight="1" x14ac:dyDescent="0.2">
      <c r="A9" s="1"/>
      <c r="B9" s="1"/>
      <c r="C9" s="130"/>
      <c r="D9" s="144"/>
      <c r="E9" s="131"/>
      <c r="F9" s="130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3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15" customHeight="1" x14ac:dyDescent="0.2">
      <c r="A10" s="1"/>
      <c r="B10" s="1"/>
      <c r="C10" s="132"/>
      <c r="D10" s="145"/>
      <c r="E10" s="133"/>
      <c r="F10" s="132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33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15" customHeight="1" x14ac:dyDescent="0.2">
      <c r="A11" s="1"/>
      <c r="B11" s="1"/>
      <c r="C11" s="1"/>
      <c r="D11" s="1"/>
      <c r="E11" s="7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ht="15" customHeight="1" x14ac:dyDescent="0.2">
      <c r="A12" s="1"/>
      <c r="B12" s="1"/>
      <c r="C12" s="1"/>
      <c r="D12" s="1"/>
      <c r="E12" s="8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</row>
    <row r="13" spans="1:31" ht="34.5" customHeight="1" x14ac:dyDescent="0.4">
      <c r="A13" s="9"/>
      <c r="B13" s="9"/>
      <c r="C13" s="114" t="s">
        <v>2</v>
      </c>
      <c r="D13" s="115"/>
      <c r="E13" s="115"/>
      <c r="F13" s="115"/>
      <c r="G13" s="115"/>
      <c r="H13" s="116"/>
      <c r="I13" s="117" t="s">
        <v>106</v>
      </c>
      <c r="J13" s="115"/>
      <c r="K13" s="115"/>
      <c r="L13" s="115"/>
      <c r="M13" s="115"/>
      <c r="N13" s="116"/>
      <c r="O13" s="117" t="s">
        <v>3</v>
      </c>
      <c r="P13" s="115"/>
      <c r="Q13" s="115"/>
      <c r="R13" s="115"/>
      <c r="S13" s="115"/>
      <c r="T13" s="116"/>
      <c r="U13" s="10"/>
      <c r="V13" s="10"/>
      <c r="W13" s="9"/>
      <c r="X13" s="9"/>
      <c r="Y13" s="9"/>
      <c r="Z13" s="9"/>
      <c r="AA13" s="9"/>
      <c r="AB13" s="9"/>
      <c r="AC13" s="9"/>
      <c r="AD13" s="9"/>
      <c r="AE13" s="9"/>
    </row>
    <row r="14" spans="1:31" ht="34.5" customHeight="1" x14ac:dyDescent="0.2">
      <c r="A14" s="1"/>
      <c r="B14" s="1"/>
      <c r="C14" s="117" t="s">
        <v>69</v>
      </c>
      <c r="D14" s="115"/>
      <c r="E14" s="115"/>
      <c r="F14" s="115"/>
      <c r="G14" s="115"/>
      <c r="H14" s="116"/>
      <c r="I14" s="117" t="s">
        <v>4</v>
      </c>
      <c r="J14" s="115"/>
      <c r="K14" s="115"/>
      <c r="L14" s="115"/>
      <c r="M14" s="115"/>
      <c r="N14" s="116"/>
      <c r="O14" s="117" t="s">
        <v>5</v>
      </c>
      <c r="P14" s="115"/>
      <c r="Q14" s="115"/>
      <c r="R14" s="115"/>
      <c r="S14" s="115"/>
      <c r="T14" s="116"/>
      <c r="U14" s="11"/>
      <c r="V14" s="11"/>
      <c r="W14" s="1"/>
      <c r="X14" s="1"/>
      <c r="Y14" s="1"/>
      <c r="Z14" s="1"/>
      <c r="AA14" s="1"/>
      <c r="AB14" s="1"/>
      <c r="AC14" s="1"/>
      <c r="AD14" s="1"/>
      <c r="AE14" s="1"/>
    </row>
    <row r="15" spans="1:31" ht="34.5" customHeight="1" thickBot="1" x14ac:dyDescent="0.25">
      <c r="A15" s="1"/>
      <c r="B15" s="1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3"/>
      <c r="Q15" s="13"/>
      <c r="R15" s="13"/>
      <c r="S15" s="13"/>
      <c r="T15" s="13"/>
      <c r="U15" s="11"/>
      <c r="V15" s="11"/>
      <c r="W15" s="1"/>
      <c r="X15" s="1"/>
      <c r="Y15" s="1"/>
      <c r="Z15" s="1"/>
      <c r="AA15" s="1"/>
      <c r="AB15" s="1"/>
      <c r="AC15" s="1"/>
      <c r="AD15" s="1"/>
      <c r="AE15" s="1"/>
    </row>
    <row r="16" spans="1:31" ht="42" customHeight="1" x14ac:dyDescent="0.2">
      <c r="A16" s="14"/>
      <c r="B16" s="14"/>
      <c r="C16" s="118" t="s">
        <v>6</v>
      </c>
      <c r="D16" s="121" t="s">
        <v>7</v>
      </c>
      <c r="E16" s="161" t="s">
        <v>8</v>
      </c>
      <c r="F16" s="121" t="s">
        <v>9</v>
      </c>
      <c r="G16" s="121" t="s">
        <v>10</v>
      </c>
      <c r="H16" s="121" t="s">
        <v>11</v>
      </c>
      <c r="I16" s="162" t="s">
        <v>12</v>
      </c>
      <c r="J16" s="163"/>
      <c r="K16" s="163"/>
      <c r="L16" s="164"/>
      <c r="M16" s="121" t="s">
        <v>13</v>
      </c>
      <c r="N16" s="15" t="s">
        <v>14</v>
      </c>
      <c r="O16" s="165" t="s">
        <v>15</v>
      </c>
      <c r="P16" s="163"/>
      <c r="Q16" s="164"/>
      <c r="R16" s="138" t="s">
        <v>16</v>
      </c>
      <c r="S16" s="162" t="s">
        <v>17</v>
      </c>
      <c r="T16" s="166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</row>
    <row r="17" spans="1:31" ht="34.5" customHeight="1" x14ac:dyDescent="0.25">
      <c r="A17" s="16"/>
      <c r="B17" s="16"/>
      <c r="C17" s="119"/>
      <c r="D17" s="155"/>
      <c r="E17" s="122"/>
      <c r="F17" s="122"/>
      <c r="G17" s="122"/>
      <c r="H17" s="122"/>
      <c r="I17" s="150" t="s">
        <v>18</v>
      </c>
      <c r="J17" s="150" t="s">
        <v>19</v>
      </c>
      <c r="K17" s="150" t="s">
        <v>20</v>
      </c>
      <c r="L17" s="124" t="s">
        <v>21</v>
      </c>
      <c r="M17" s="122"/>
      <c r="N17" s="17" t="s">
        <v>22</v>
      </c>
      <c r="O17" s="139" t="s">
        <v>23</v>
      </c>
      <c r="P17" s="140"/>
      <c r="Q17" s="141"/>
      <c r="R17" s="122"/>
      <c r="S17" s="150" t="s">
        <v>24</v>
      </c>
      <c r="T17" s="151" t="s">
        <v>25</v>
      </c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</row>
    <row r="18" spans="1:31" ht="34.5" customHeight="1" x14ac:dyDescent="0.25">
      <c r="A18" s="16"/>
      <c r="B18" s="16"/>
      <c r="C18" s="119"/>
      <c r="D18" s="155"/>
      <c r="E18" s="122"/>
      <c r="F18" s="122"/>
      <c r="G18" s="122"/>
      <c r="H18" s="122"/>
      <c r="I18" s="122"/>
      <c r="J18" s="122"/>
      <c r="K18" s="122"/>
      <c r="L18" s="122"/>
      <c r="M18" s="122"/>
      <c r="N18" s="17" t="s">
        <v>26</v>
      </c>
      <c r="O18" s="124" t="s">
        <v>27</v>
      </c>
      <c r="P18" s="124" t="s">
        <v>28</v>
      </c>
      <c r="Q18" s="124" t="s">
        <v>29</v>
      </c>
      <c r="R18" s="122"/>
      <c r="S18" s="122"/>
      <c r="T18" s="152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</row>
    <row r="19" spans="1:31" ht="34.5" customHeight="1" x14ac:dyDescent="0.25">
      <c r="A19" s="16"/>
      <c r="B19" s="16"/>
      <c r="C19" s="119"/>
      <c r="D19" s="155"/>
      <c r="E19" s="122"/>
      <c r="F19" s="122"/>
      <c r="G19" s="122"/>
      <c r="H19" s="122"/>
      <c r="I19" s="122"/>
      <c r="J19" s="122"/>
      <c r="K19" s="122"/>
      <c r="L19" s="122"/>
      <c r="M19" s="122"/>
      <c r="N19" s="17" t="s">
        <v>30</v>
      </c>
      <c r="O19" s="122"/>
      <c r="P19" s="122"/>
      <c r="Q19" s="122"/>
      <c r="R19" s="122"/>
      <c r="S19" s="122"/>
      <c r="T19" s="152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</row>
    <row r="20" spans="1:31" ht="45.75" customHeight="1" x14ac:dyDescent="0.25">
      <c r="A20" s="16"/>
      <c r="B20" s="16"/>
      <c r="C20" s="119"/>
      <c r="D20" s="155"/>
      <c r="E20" s="122"/>
      <c r="F20" s="122"/>
      <c r="G20" s="122"/>
      <c r="H20" s="122"/>
      <c r="I20" s="122"/>
      <c r="J20" s="122"/>
      <c r="K20" s="122"/>
      <c r="L20" s="122"/>
      <c r="M20" s="122"/>
      <c r="N20" s="17" t="s">
        <v>31</v>
      </c>
      <c r="O20" s="122"/>
      <c r="P20" s="122"/>
      <c r="Q20" s="122"/>
      <c r="R20" s="122"/>
      <c r="S20" s="122"/>
      <c r="T20" s="152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</row>
    <row r="21" spans="1:31" ht="63.75" customHeight="1" thickBot="1" x14ac:dyDescent="0.3">
      <c r="A21" s="16"/>
      <c r="B21" s="16"/>
      <c r="C21" s="120"/>
      <c r="D21" s="156"/>
      <c r="E21" s="123"/>
      <c r="F21" s="123"/>
      <c r="G21" s="123"/>
      <c r="H21" s="123"/>
      <c r="I21" s="123"/>
      <c r="J21" s="123"/>
      <c r="K21" s="123"/>
      <c r="L21" s="123"/>
      <c r="M21" s="123"/>
      <c r="N21" s="18" t="s">
        <v>32</v>
      </c>
      <c r="O21" s="123"/>
      <c r="P21" s="123"/>
      <c r="Q21" s="123"/>
      <c r="R21" s="123"/>
      <c r="S21" s="123"/>
      <c r="T21" s="153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</row>
    <row r="22" spans="1:31" ht="171" customHeight="1" thickBot="1" x14ac:dyDescent="0.3">
      <c r="A22" s="19"/>
      <c r="B22" s="19"/>
      <c r="C22" s="20">
        <v>1</v>
      </c>
      <c r="D22" s="21" t="s">
        <v>65</v>
      </c>
      <c r="E22" s="22" t="s">
        <v>33</v>
      </c>
      <c r="F22" s="22" t="s">
        <v>66</v>
      </c>
      <c r="G22" s="96" t="s">
        <v>71</v>
      </c>
      <c r="H22" s="108" t="s">
        <v>67</v>
      </c>
      <c r="I22" s="23">
        <v>4</v>
      </c>
      <c r="J22" s="23">
        <v>4</v>
      </c>
      <c r="K22" s="24">
        <f>I22*J22</f>
        <v>16</v>
      </c>
      <c r="L22" s="104" t="s">
        <v>35</v>
      </c>
      <c r="M22" s="22" t="s">
        <v>104</v>
      </c>
      <c r="N22" s="96" t="s">
        <v>76</v>
      </c>
      <c r="O22" s="96" t="s">
        <v>77</v>
      </c>
      <c r="P22" s="22">
        <v>1</v>
      </c>
      <c r="Q22" s="96" t="s">
        <v>41</v>
      </c>
      <c r="R22" s="25">
        <v>2</v>
      </c>
      <c r="S22" s="96" t="s">
        <v>90</v>
      </c>
      <c r="T22" s="99" t="s">
        <v>39</v>
      </c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</row>
    <row r="23" spans="1:31" ht="171" customHeight="1" thickBot="1" x14ac:dyDescent="0.3">
      <c r="A23" s="19"/>
      <c r="B23" s="19"/>
      <c r="C23" s="26">
        <v>2</v>
      </c>
      <c r="D23" s="94" t="s">
        <v>70</v>
      </c>
      <c r="E23" s="24" t="s">
        <v>38</v>
      </c>
      <c r="F23" s="95" t="s">
        <v>94</v>
      </c>
      <c r="G23" s="106" t="s">
        <v>72</v>
      </c>
      <c r="H23" s="109" t="s">
        <v>68</v>
      </c>
      <c r="I23" s="107">
        <v>4</v>
      </c>
      <c r="J23" s="24">
        <v>4</v>
      </c>
      <c r="K23" s="24">
        <f t="shared" ref="K23:K26" si="0">I23*J23</f>
        <v>16</v>
      </c>
      <c r="L23" s="98" t="s">
        <v>35</v>
      </c>
      <c r="M23" s="24" t="s">
        <v>105</v>
      </c>
      <c r="N23" s="95" t="s">
        <v>74</v>
      </c>
      <c r="O23" s="95" t="s">
        <v>75</v>
      </c>
      <c r="P23" s="24">
        <v>1</v>
      </c>
      <c r="Q23" s="24" t="s">
        <v>37</v>
      </c>
      <c r="R23" s="27">
        <v>4</v>
      </c>
      <c r="S23" s="96" t="s">
        <v>91</v>
      </c>
      <c r="T23" s="97" t="s">
        <v>39</v>
      </c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</row>
    <row r="24" spans="1:31" ht="171" customHeight="1" thickBot="1" x14ac:dyDescent="0.3">
      <c r="A24" s="19"/>
      <c r="B24" s="19"/>
      <c r="C24" s="26">
        <v>3</v>
      </c>
      <c r="D24" s="94" t="s">
        <v>73</v>
      </c>
      <c r="E24" s="24" t="s">
        <v>38</v>
      </c>
      <c r="F24" s="95" t="s">
        <v>78</v>
      </c>
      <c r="G24" s="95" t="s">
        <v>95</v>
      </c>
      <c r="H24" s="103" t="s">
        <v>79</v>
      </c>
      <c r="I24" s="24">
        <v>4</v>
      </c>
      <c r="J24" s="24">
        <v>4</v>
      </c>
      <c r="K24" s="24">
        <f t="shared" si="0"/>
        <v>16</v>
      </c>
      <c r="L24" s="100" t="s">
        <v>35</v>
      </c>
      <c r="M24" s="95" t="s">
        <v>80</v>
      </c>
      <c r="N24" s="95" t="s">
        <v>89</v>
      </c>
      <c r="O24" s="95" t="s">
        <v>81</v>
      </c>
      <c r="P24" s="24">
        <v>2</v>
      </c>
      <c r="Q24" s="95" t="s">
        <v>82</v>
      </c>
      <c r="R24" s="27">
        <v>4</v>
      </c>
      <c r="S24" s="96" t="s">
        <v>92</v>
      </c>
      <c r="T24" s="101" t="s">
        <v>39</v>
      </c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</row>
    <row r="25" spans="1:31" ht="171" customHeight="1" thickBot="1" x14ac:dyDescent="0.3">
      <c r="A25" s="19"/>
      <c r="B25" s="19"/>
      <c r="C25" s="26">
        <v>4</v>
      </c>
      <c r="D25" s="94" t="s">
        <v>83</v>
      </c>
      <c r="E25" s="95" t="s">
        <v>38</v>
      </c>
      <c r="F25" s="95" t="s">
        <v>85</v>
      </c>
      <c r="G25" s="95" t="s">
        <v>86</v>
      </c>
      <c r="H25" s="95" t="s">
        <v>93</v>
      </c>
      <c r="I25" s="24">
        <v>2</v>
      </c>
      <c r="J25" s="24">
        <v>8</v>
      </c>
      <c r="K25" s="24">
        <f t="shared" si="0"/>
        <v>16</v>
      </c>
      <c r="L25" s="29" t="s">
        <v>35</v>
      </c>
      <c r="M25" s="111">
        <v>16744</v>
      </c>
      <c r="N25" s="95" t="s">
        <v>87</v>
      </c>
      <c r="O25" s="95" t="s">
        <v>88</v>
      </c>
      <c r="P25" s="24">
        <v>2</v>
      </c>
      <c r="Q25" s="24" t="s">
        <v>40</v>
      </c>
      <c r="R25" s="27">
        <v>8</v>
      </c>
      <c r="S25" s="22" t="s">
        <v>34</v>
      </c>
      <c r="T25" s="28" t="s">
        <v>35</v>
      </c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</row>
    <row r="26" spans="1:31" ht="171" customHeight="1" x14ac:dyDescent="0.25">
      <c r="A26" s="19"/>
      <c r="B26" s="19"/>
      <c r="C26" s="26">
        <v>5</v>
      </c>
      <c r="D26" s="94" t="s">
        <v>84</v>
      </c>
      <c r="E26" s="24" t="s">
        <v>33</v>
      </c>
      <c r="F26" s="95" t="s">
        <v>96</v>
      </c>
      <c r="G26" s="95" t="s">
        <v>97</v>
      </c>
      <c r="H26" s="95" t="s">
        <v>98</v>
      </c>
      <c r="I26" s="24">
        <v>4</v>
      </c>
      <c r="J26" s="24">
        <v>8</v>
      </c>
      <c r="K26" s="24">
        <f t="shared" si="0"/>
        <v>32</v>
      </c>
      <c r="L26" s="102" t="s">
        <v>99</v>
      </c>
      <c r="M26" s="95" t="s">
        <v>103</v>
      </c>
      <c r="N26" s="95" t="s">
        <v>101</v>
      </c>
      <c r="O26" s="95" t="s">
        <v>100</v>
      </c>
      <c r="P26" s="24">
        <v>2</v>
      </c>
      <c r="Q26" s="24" t="s">
        <v>37</v>
      </c>
      <c r="R26" s="27">
        <v>16</v>
      </c>
      <c r="S26" s="96" t="s">
        <v>102</v>
      </c>
      <c r="T26" s="105" t="s">
        <v>35</v>
      </c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</row>
    <row r="27" spans="1:31" ht="171" customHeight="1" thickBot="1" x14ac:dyDescent="0.3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</row>
    <row r="28" spans="1:31" ht="27.75" customHeight="1" thickBot="1" x14ac:dyDescent="0.4">
      <c r="A28" s="30"/>
      <c r="B28" s="30"/>
      <c r="C28" s="31"/>
      <c r="D28" s="32"/>
      <c r="E28" s="32"/>
      <c r="F28" s="33"/>
      <c r="G28" s="33"/>
      <c r="H28" s="33"/>
      <c r="I28" s="33"/>
      <c r="J28" s="34"/>
      <c r="K28" s="34"/>
      <c r="L28" s="34"/>
      <c r="M28" s="34"/>
      <c r="N28" s="35"/>
      <c r="O28" s="36"/>
      <c r="P28" s="36"/>
      <c r="Q28" s="35"/>
      <c r="R28" s="33"/>
      <c r="S28" s="33"/>
      <c r="T28" s="37"/>
      <c r="U28" s="38"/>
      <c r="V28" s="38"/>
      <c r="W28" s="38"/>
      <c r="X28" s="30"/>
      <c r="Y28" s="30"/>
      <c r="Z28" s="30"/>
      <c r="AA28" s="30"/>
      <c r="AB28" s="30"/>
      <c r="AC28" s="30"/>
      <c r="AD28" s="30"/>
      <c r="AE28" s="30"/>
    </row>
    <row r="29" spans="1:31" ht="73.5" customHeight="1" thickBot="1" x14ac:dyDescent="0.4">
      <c r="A29" s="39"/>
      <c r="B29" s="39"/>
      <c r="C29" s="40"/>
      <c r="D29" s="41"/>
      <c r="E29" s="42"/>
      <c r="F29" s="42"/>
      <c r="G29" s="42"/>
      <c r="H29" s="42"/>
      <c r="I29" s="125" t="s">
        <v>42</v>
      </c>
      <c r="J29" s="126"/>
      <c r="K29" s="126"/>
      <c r="L29" s="127"/>
      <c r="M29" s="43"/>
      <c r="N29" s="41"/>
      <c r="O29" s="44" t="s">
        <v>43</v>
      </c>
      <c r="P29" s="45" t="s">
        <v>44</v>
      </c>
      <c r="Q29" s="46"/>
      <c r="R29" s="47"/>
      <c r="S29" s="154"/>
      <c r="T29" s="113"/>
      <c r="U29" s="48"/>
      <c r="V29" s="39"/>
      <c r="W29" s="49"/>
      <c r="X29" s="39"/>
      <c r="Y29" s="39"/>
      <c r="Z29" s="39"/>
      <c r="AA29" s="39"/>
      <c r="AB29" s="39"/>
      <c r="AC29" s="39"/>
      <c r="AD29" s="39"/>
      <c r="AE29" s="39"/>
    </row>
    <row r="30" spans="1:31" ht="72" customHeight="1" thickBot="1" x14ac:dyDescent="0.4">
      <c r="A30" s="39"/>
      <c r="B30" s="39"/>
      <c r="C30" s="40"/>
      <c r="D30" s="41"/>
      <c r="E30" s="42"/>
      <c r="F30" s="42"/>
      <c r="G30" s="50"/>
      <c r="H30" s="51"/>
      <c r="I30" s="52" t="s">
        <v>45</v>
      </c>
      <c r="J30" s="53" t="s">
        <v>46</v>
      </c>
      <c r="K30" s="53" t="s">
        <v>47</v>
      </c>
      <c r="L30" s="53" t="s">
        <v>48</v>
      </c>
      <c r="M30" s="43"/>
      <c r="N30" s="41"/>
      <c r="O30" s="54" t="s">
        <v>49</v>
      </c>
      <c r="P30" s="134" t="s">
        <v>50</v>
      </c>
      <c r="Q30" s="127"/>
      <c r="R30" s="55"/>
      <c r="S30" s="112"/>
      <c r="T30" s="113"/>
      <c r="U30" s="56"/>
      <c r="V30" s="39"/>
      <c r="W30" s="49"/>
      <c r="X30" s="39"/>
      <c r="Y30" s="39"/>
      <c r="Z30" s="39"/>
      <c r="AA30" s="39"/>
      <c r="AB30" s="39"/>
      <c r="AC30" s="39"/>
      <c r="AD30" s="39"/>
      <c r="AE30" s="39"/>
    </row>
    <row r="31" spans="1:31" ht="59.25" customHeight="1" thickBot="1" x14ac:dyDescent="0.4">
      <c r="A31" s="57"/>
      <c r="B31" s="57"/>
      <c r="C31" s="58"/>
      <c r="D31" s="59"/>
      <c r="E31" s="60"/>
      <c r="F31" s="60"/>
      <c r="G31" s="60"/>
      <c r="H31" s="61"/>
      <c r="I31" s="62">
        <v>1</v>
      </c>
      <c r="J31" s="63">
        <v>2</v>
      </c>
      <c r="K31" s="63">
        <v>4</v>
      </c>
      <c r="L31" s="63">
        <v>8</v>
      </c>
      <c r="M31" s="64"/>
      <c r="N31" s="59"/>
      <c r="O31" s="65" t="s">
        <v>51</v>
      </c>
      <c r="P31" s="134" t="s">
        <v>52</v>
      </c>
      <c r="Q31" s="127"/>
      <c r="R31" s="55"/>
      <c r="S31" s="112"/>
      <c r="T31" s="113"/>
      <c r="U31" s="56"/>
      <c r="V31" s="57"/>
      <c r="W31" s="49"/>
      <c r="X31" s="57"/>
      <c r="Y31" s="57"/>
      <c r="Z31" s="57"/>
      <c r="AA31" s="57"/>
      <c r="AB31" s="57"/>
      <c r="AC31" s="57"/>
      <c r="AD31" s="57"/>
      <c r="AE31" s="57"/>
    </row>
    <row r="32" spans="1:31" ht="57" customHeight="1" thickBot="1" x14ac:dyDescent="0.4">
      <c r="A32" s="39"/>
      <c r="B32" s="39"/>
      <c r="C32" s="40"/>
      <c r="D32" s="128"/>
      <c r="E32" s="129"/>
      <c r="F32" s="66"/>
      <c r="G32" s="67" t="s">
        <v>45</v>
      </c>
      <c r="H32" s="63">
        <v>1</v>
      </c>
      <c r="I32" s="68">
        <v>1</v>
      </c>
      <c r="J32" s="68">
        <v>2</v>
      </c>
      <c r="K32" s="68">
        <v>4</v>
      </c>
      <c r="L32" s="69">
        <v>8</v>
      </c>
      <c r="M32" s="64"/>
      <c r="N32" s="41"/>
      <c r="O32" s="70" t="s">
        <v>53</v>
      </c>
      <c r="P32" s="134" t="s">
        <v>54</v>
      </c>
      <c r="Q32" s="127"/>
      <c r="R32" s="55"/>
      <c r="S32" s="112"/>
      <c r="T32" s="113"/>
      <c r="U32" s="56"/>
      <c r="V32" s="39"/>
      <c r="W32" s="49"/>
      <c r="X32" s="39"/>
      <c r="Y32" s="39"/>
      <c r="Z32" s="39"/>
      <c r="AA32" s="39"/>
      <c r="AB32" s="39"/>
      <c r="AC32" s="39"/>
      <c r="AD32" s="39"/>
      <c r="AE32" s="39"/>
    </row>
    <row r="33" spans="1:31" ht="49.5" customHeight="1" thickBot="1" x14ac:dyDescent="0.4">
      <c r="A33" s="39"/>
      <c r="B33" s="39"/>
      <c r="C33" s="40"/>
      <c r="D33" s="130"/>
      <c r="E33" s="131"/>
      <c r="F33" s="71" t="s">
        <v>55</v>
      </c>
      <c r="G33" s="52" t="s">
        <v>46</v>
      </c>
      <c r="H33" s="63">
        <v>2</v>
      </c>
      <c r="I33" s="68">
        <v>2</v>
      </c>
      <c r="J33" s="68">
        <v>4</v>
      </c>
      <c r="K33" s="69">
        <v>8</v>
      </c>
      <c r="L33" s="69">
        <v>16</v>
      </c>
      <c r="M33" s="64"/>
      <c r="N33" s="72"/>
      <c r="O33" s="73"/>
      <c r="P33" s="73"/>
      <c r="Q33" s="74"/>
      <c r="R33" s="74"/>
      <c r="S33" s="74"/>
      <c r="T33" s="75"/>
      <c r="U33" s="49"/>
      <c r="V33" s="49"/>
      <c r="W33" s="49"/>
      <c r="X33" s="39"/>
      <c r="Y33" s="39"/>
      <c r="Z33" s="39"/>
      <c r="AA33" s="39"/>
      <c r="AB33" s="39"/>
      <c r="AC33" s="39"/>
      <c r="AD33" s="39"/>
      <c r="AE33" s="39"/>
    </row>
    <row r="34" spans="1:31" ht="49.5" customHeight="1" thickBot="1" x14ac:dyDescent="0.4">
      <c r="A34" s="39"/>
      <c r="B34" s="39"/>
      <c r="C34" s="76"/>
      <c r="D34" s="130"/>
      <c r="E34" s="131"/>
      <c r="F34" s="71"/>
      <c r="G34" s="52" t="s">
        <v>56</v>
      </c>
      <c r="H34" s="63">
        <v>4</v>
      </c>
      <c r="I34" s="68">
        <v>4</v>
      </c>
      <c r="J34" s="69">
        <v>8</v>
      </c>
      <c r="K34" s="69">
        <v>16</v>
      </c>
      <c r="L34" s="77">
        <v>32</v>
      </c>
      <c r="M34" s="64"/>
      <c r="N34" s="72"/>
      <c r="O34" s="72"/>
      <c r="P34" s="72"/>
      <c r="Q34" s="135"/>
      <c r="R34" s="137"/>
      <c r="S34" s="129"/>
      <c r="T34" s="75"/>
      <c r="U34" s="49"/>
      <c r="V34" s="49"/>
      <c r="W34" s="49"/>
      <c r="X34" s="39"/>
      <c r="Y34" s="39"/>
      <c r="Z34" s="39"/>
      <c r="AA34" s="39"/>
      <c r="AB34" s="39"/>
      <c r="AC34" s="39"/>
      <c r="AD34" s="39"/>
      <c r="AE34" s="39"/>
    </row>
    <row r="35" spans="1:31" ht="49.5" customHeight="1" thickBot="1" x14ac:dyDescent="0.4">
      <c r="A35" s="39"/>
      <c r="B35" s="39"/>
      <c r="C35" s="76"/>
      <c r="D35" s="132"/>
      <c r="E35" s="133"/>
      <c r="F35" s="78"/>
      <c r="G35" s="52" t="s">
        <v>48</v>
      </c>
      <c r="H35" s="63">
        <v>8</v>
      </c>
      <c r="I35" s="79">
        <v>8</v>
      </c>
      <c r="J35" s="80">
        <v>16</v>
      </c>
      <c r="K35" s="77">
        <v>32</v>
      </c>
      <c r="L35" s="77">
        <v>64</v>
      </c>
      <c r="M35" s="64"/>
      <c r="N35" s="72"/>
      <c r="O35" s="72"/>
      <c r="P35" s="72"/>
      <c r="Q35" s="136"/>
      <c r="R35" s="132"/>
      <c r="S35" s="133"/>
      <c r="T35" s="75"/>
      <c r="U35" s="49"/>
      <c r="V35" s="49"/>
      <c r="W35" s="49"/>
      <c r="X35" s="39"/>
      <c r="Y35" s="39"/>
      <c r="Z35" s="39"/>
      <c r="AA35" s="39"/>
      <c r="AB35" s="39"/>
      <c r="AC35" s="39"/>
      <c r="AD35" s="39"/>
      <c r="AE35" s="39"/>
    </row>
    <row r="36" spans="1:31" ht="49.5" customHeight="1" thickBot="1" x14ac:dyDescent="0.4">
      <c r="A36" s="39"/>
      <c r="B36" s="39"/>
      <c r="C36" s="81"/>
      <c r="D36" s="74"/>
      <c r="E36" s="74"/>
      <c r="F36" s="82"/>
      <c r="G36" s="82"/>
      <c r="H36" s="82"/>
      <c r="I36" s="83"/>
      <c r="J36" s="84"/>
      <c r="K36" s="84"/>
      <c r="L36" s="41"/>
      <c r="M36" s="41"/>
      <c r="N36" s="72"/>
      <c r="O36" s="72"/>
      <c r="P36" s="72"/>
      <c r="Q36" s="74"/>
      <c r="R36" s="74"/>
      <c r="S36" s="74"/>
      <c r="T36" s="75"/>
      <c r="U36" s="49"/>
      <c r="V36" s="49"/>
      <c r="W36" s="49"/>
      <c r="X36" s="39"/>
      <c r="Y36" s="39"/>
      <c r="Z36" s="39"/>
      <c r="AA36" s="39"/>
      <c r="AB36" s="39"/>
      <c r="AC36" s="39"/>
      <c r="AD36" s="39"/>
      <c r="AE36" s="39"/>
    </row>
    <row r="37" spans="1:31" ht="40.5" customHeight="1" thickBot="1" x14ac:dyDescent="0.4">
      <c r="A37" s="57"/>
      <c r="B37" s="57"/>
      <c r="C37" s="85" t="s">
        <v>57</v>
      </c>
      <c r="D37" s="86"/>
      <c r="E37" s="86"/>
      <c r="F37" s="86"/>
      <c r="G37" s="86"/>
      <c r="H37" s="87"/>
      <c r="I37" s="86"/>
      <c r="J37" s="88"/>
      <c r="K37" s="110">
        <v>44795</v>
      </c>
      <c r="L37" s="86"/>
      <c r="M37" s="86"/>
      <c r="N37" s="86"/>
      <c r="O37" s="86"/>
      <c r="P37" s="86"/>
      <c r="Q37" s="86"/>
      <c r="R37" s="86"/>
      <c r="S37" s="89"/>
      <c r="T37" s="90" t="s">
        <v>58</v>
      </c>
      <c r="U37" s="91"/>
      <c r="V37" s="57"/>
      <c r="W37" s="57"/>
      <c r="X37" s="57"/>
      <c r="Y37" s="57"/>
      <c r="Z37" s="57"/>
      <c r="AA37" s="57"/>
      <c r="AB37" s="57"/>
      <c r="AC37" s="57"/>
      <c r="AD37" s="57"/>
      <c r="AE37" s="57"/>
    </row>
    <row r="38" spans="1:31" ht="12.75" customHeight="1" x14ac:dyDescent="0.2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pans="1:31" ht="23.25" customHeight="1" x14ac:dyDescent="0.2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92" t="s">
        <v>59</v>
      </c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pans="1:31" ht="12.75" customHeight="1" x14ac:dyDescent="0.2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pans="1:31" ht="12.75" customHeight="1" x14ac:dyDescent="0.2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pans="1:31" ht="12.75" customHeight="1" x14ac:dyDescent="0.2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pans="1:31" ht="12.75" customHeight="1" x14ac:dyDescent="0.2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pans="1:31" ht="12.75" customHeight="1" x14ac:dyDescent="0.2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 t="s">
        <v>64</v>
      </c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ht="12.75" customHeight="1" x14ac:dyDescent="0.2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</row>
    <row r="46" spans="1:31" ht="12.75" customHeight="1" x14ac:dyDescent="0.2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</row>
    <row r="47" spans="1:31" ht="12.75" customHeight="1" x14ac:dyDescent="0.2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</row>
    <row r="48" spans="1:31" ht="12.75" customHeight="1" x14ac:dyDescent="0.2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</row>
    <row r="49" spans="1:31" ht="12.75" customHeight="1" x14ac:dyDescent="0.2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</row>
    <row r="50" spans="1:31" ht="12.75" customHeight="1" x14ac:dyDescent="0.2">
      <c r="A50" s="30"/>
      <c r="B50" s="30"/>
      <c r="C50" s="30"/>
      <c r="D50" s="30"/>
      <c r="E50" s="30"/>
      <c r="F50" s="30"/>
      <c r="G50" s="30"/>
      <c r="H50" s="30"/>
      <c r="I50" s="30"/>
      <c r="J50" s="93" t="s">
        <v>36</v>
      </c>
      <c r="K50" s="93" t="s">
        <v>60</v>
      </c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</row>
    <row r="51" spans="1:31" ht="12.75" customHeight="1" x14ac:dyDescent="0.2">
      <c r="A51" s="30"/>
      <c r="B51" s="30"/>
      <c r="C51" s="30"/>
      <c r="D51" s="30"/>
      <c r="E51" s="30"/>
      <c r="F51" s="30"/>
      <c r="G51" s="30"/>
      <c r="H51" s="30"/>
      <c r="I51" s="30"/>
      <c r="J51" s="93" t="s">
        <v>35</v>
      </c>
      <c r="K51" s="93" t="s">
        <v>61</v>
      </c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</row>
    <row r="52" spans="1:31" ht="12.75" customHeight="1" x14ac:dyDescent="0.2">
      <c r="A52" s="30"/>
      <c r="B52" s="30"/>
      <c r="C52" s="30"/>
      <c r="D52" s="30"/>
      <c r="E52" s="30"/>
      <c r="F52" s="30"/>
      <c r="G52" s="30"/>
      <c r="H52" s="30"/>
      <c r="I52" s="30"/>
      <c r="J52" s="93" t="s">
        <v>62</v>
      </c>
      <c r="K52" s="93" t="s">
        <v>63</v>
      </c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</row>
    <row r="53" spans="1:31" ht="12.75" customHeight="1" x14ac:dyDescent="0.2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</row>
    <row r="54" spans="1:31" ht="12.75" customHeight="1" x14ac:dyDescent="0.2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</row>
    <row r="55" spans="1:31" ht="12.75" customHeight="1" x14ac:dyDescent="0.2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</row>
    <row r="56" spans="1:31" ht="12.75" customHeight="1" x14ac:dyDescent="0.2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</row>
    <row r="57" spans="1:31" ht="12.75" customHeight="1" x14ac:dyDescent="0.2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</row>
    <row r="58" spans="1:31" ht="12.75" customHeight="1" x14ac:dyDescent="0.2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</row>
    <row r="59" spans="1:31" ht="12.75" customHeight="1" x14ac:dyDescent="0.2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</row>
    <row r="60" spans="1:31" ht="12.75" customHeight="1" x14ac:dyDescent="0.2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</row>
    <row r="61" spans="1:31" ht="12.75" customHeight="1" x14ac:dyDescent="0.2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pans="1:31" ht="12.75" customHeight="1" x14ac:dyDescent="0.2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</row>
    <row r="63" spans="1:31" ht="12.75" customHeight="1" x14ac:dyDescent="0.2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</row>
    <row r="64" spans="1:31" ht="12.75" customHeight="1" x14ac:dyDescent="0.2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</row>
    <row r="65" spans="1:31" ht="12.75" customHeight="1" x14ac:dyDescent="0.2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pans="1:31" ht="12.75" customHeight="1" x14ac:dyDescent="0.2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</row>
    <row r="67" spans="1:31" ht="12.75" customHeight="1" x14ac:dyDescent="0.2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</row>
    <row r="68" spans="1:31" ht="12.75" customHeight="1" x14ac:dyDescent="0.2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</row>
    <row r="69" spans="1:31" ht="12.75" customHeight="1" x14ac:dyDescent="0.2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</row>
    <row r="70" spans="1:31" ht="12.75" customHeight="1" x14ac:dyDescent="0.2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</row>
    <row r="71" spans="1:31" ht="12.75" customHeight="1" x14ac:dyDescent="0.2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</row>
    <row r="72" spans="1:31" ht="12.75" customHeight="1" x14ac:dyDescent="0.2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</row>
    <row r="73" spans="1:31" ht="12.75" customHeight="1" x14ac:dyDescent="0.2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</row>
    <row r="74" spans="1:31" ht="12.75" customHeight="1" x14ac:dyDescent="0.2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</row>
    <row r="75" spans="1:31" ht="12.75" customHeight="1" x14ac:dyDescent="0.2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</row>
    <row r="76" spans="1:31" ht="12.75" customHeight="1" x14ac:dyDescent="0.2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pans="1:31" ht="12.75" customHeight="1" x14ac:dyDescent="0.2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78" spans="1:31" ht="12.75" customHeight="1" x14ac:dyDescent="0.2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</row>
    <row r="79" spans="1:31" ht="12.75" customHeight="1" x14ac:dyDescent="0.2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</row>
    <row r="80" spans="1:31" ht="12.75" customHeight="1" x14ac:dyDescent="0.2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</row>
    <row r="81" spans="1:31" ht="12.75" customHeight="1" x14ac:dyDescent="0.2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pans="1:31" ht="12.75" customHeight="1" x14ac:dyDescent="0.2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pans="1:31" ht="12.75" customHeight="1" x14ac:dyDescent="0.2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pans="1:31" ht="12.75" customHeight="1" x14ac:dyDescent="0.2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pans="1:31" ht="12.75" customHeight="1" x14ac:dyDescent="0.2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pans="1:31" ht="12.75" customHeight="1" x14ac:dyDescent="0.2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</row>
    <row r="87" spans="1:31" ht="12.75" customHeight="1" x14ac:dyDescent="0.2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</row>
    <row r="88" spans="1:31" ht="12.75" customHeight="1" x14ac:dyDescent="0.2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</row>
    <row r="89" spans="1:31" ht="12.75" customHeight="1" x14ac:dyDescent="0.2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pans="1:31" ht="12.75" customHeight="1" x14ac:dyDescent="0.2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pans="1:31" ht="12.75" customHeight="1" x14ac:dyDescent="0.2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pans="1:31" ht="12.75" customHeight="1" x14ac:dyDescent="0.2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pans="1:31" ht="12.75" customHeight="1" x14ac:dyDescent="0.2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pans="1:31" ht="12.75" customHeight="1" x14ac:dyDescent="0.2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pans="1:31" ht="12.75" customHeight="1" x14ac:dyDescent="0.2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pans="1:31" ht="12.75" customHeight="1" x14ac:dyDescent="0.2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pans="1:31" ht="12.75" customHeight="1" x14ac:dyDescent="0.2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pans="1:31" ht="12.75" customHeight="1" x14ac:dyDescent="0.2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pans="1:31" ht="12.75" customHeight="1" x14ac:dyDescent="0.2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pans="1:31" ht="12.75" customHeight="1" x14ac:dyDescent="0.2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</row>
    <row r="101" spans="1:31" ht="12.75" customHeight="1" x14ac:dyDescent="0.2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</row>
    <row r="102" spans="1:31" ht="12.75" customHeight="1" x14ac:dyDescent="0.2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</row>
    <row r="103" spans="1:31" ht="12.75" customHeight="1" x14ac:dyDescent="0.2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</row>
    <row r="104" spans="1:31" ht="12.75" customHeight="1" x14ac:dyDescent="0.2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</row>
    <row r="105" spans="1:31" ht="12.75" customHeight="1" x14ac:dyDescent="0.2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</row>
    <row r="106" spans="1:31" ht="12.75" customHeight="1" x14ac:dyDescent="0.2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</row>
    <row r="107" spans="1:31" ht="12.75" customHeight="1" x14ac:dyDescent="0.2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</row>
    <row r="108" spans="1:31" ht="12.75" customHeight="1" x14ac:dyDescent="0.2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</row>
    <row r="109" spans="1:31" ht="12.75" customHeight="1" x14ac:dyDescent="0.2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</row>
    <row r="110" spans="1:31" ht="12.75" customHeight="1" x14ac:dyDescent="0.2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</row>
    <row r="111" spans="1:31" ht="12.75" customHeight="1" x14ac:dyDescent="0.2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</row>
    <row r="112" spans="1:31" ht="12.75" customHeight="1" x14ac:dyDescent="0.2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</row>
    <row r="113" spans="1:31" ht="12.75" customHeight="1" x14ac:dyDescent="0.2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</row>
    <row r="114" spans="1:31" ht="12.75" customHeight="1" x14ac:dyDescent="0.2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</row>
    <row r="115" spans="1:31" ht="12.75" customHeight="1" x14ac:dyDescent="0.2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</row>
    <row r="116" spans="1:31" ht="12.75" customHeight="1" x14ac:dyDescent="0.2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</row>
    <row r="117" spans="1:31" ht="12.75" customHeight="1" x14ac:dyDescent="0.2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</row>
    <row r="118" spans="1:31" ht="12.75" customHeight="1" x14ac:dyDescent="0.2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</row>
    <row r="119" spans="1:31" ht="12.75" customHeight="1" x14ac:dyDescent="0.2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0" spans="1:31" ht="12.75" customHeight="1" x14ac:dyDescent="0.2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</row>
    <row r="121" spans="1:31" ht="12.75" customHeight="1" x14ac:dyDescent="0.2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spans="1:31" ht="12.75" customHeight="1" x14ac:dyDescent="0.2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spans="1:31" ht="12.75" customHeight="1" x14ac:dyDescent="0.2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spans="1:31" ht="12.75" customHeight="1" x14ac:dyDescent="0.2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spans="1:31" ht="12.75" customHeight="1" x14ac:dyDescent="0.2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spans="1:31" ht="12.75" customHeight="1" x14ac:dyDescent="0.2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spans="1:31" ht="12.75" customHeight="1" x14ac:dyDescent="0.2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spans="1:31" ht="12.75" customHeight="1" x14ac:dyDescent="0.2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</row>
    <row r="129" spans="1:31" ht="12.75" customHeight="1" x14ac:dyDescent="0.2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</row>
    <row r="130" spans="1:31" ht="12.75" customHeight="1" x14ac:dyDescent="0.2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spans="1:31" ht="12.75" customHeight="1" x14ac:dyDescent="0.2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31" ht="12.75" customHeight="1" x14ac:dyDescent="0.2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spans="1:31" ht="12.75" customHeight="1" x14ac:dyDescent="0.2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spans="1:31" ht="12.75" customHeight="1" x14ac:dyDescent="0.2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</row>
    <row r="135" spans="1:31" ht="12.75" customHeight="1" x14ac:dyDescent="0.2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</row>
    <row r="136" spans="1:31" ht="12.75" customHeight="1" x14ac:dyDescent="0.2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</row>
    <row r="137" spans="1:31" ht="12.75" customHeight="1" x14ac:dyDescent="0.2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</row>
    <row r="138" spans="1:31" ht="12.75" customHeight="1" x14ac:dyDescent="0.2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</row>
    <row r="139" spans="1:31" ht="12.75" customHeight="1" x14ac:dyDescent="0.2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</row>
    <row r="140" spans="1:31" ht="12.75" customHeight="1" x14ac:dyDescent="0.2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</row>
    <row r="141" spans="1:31" ht="12.75" customHeight="1" x14ac:dyDescent="0.2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</row>
    <row r="142" spans="1:31" ht="12.75" customHeight="1" x14ac:dyDescent="0.2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</row>
    <row r="143" spans="1:31" ht="12.75" customHeight="1" x14ac:dyDescent="0.2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</row>
    <row r="144" spans="1:31" ht="12.75" customHeight="1" x14ac:dyDescent="0.2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</row>
    <row r="145" spans="1:31" ht="12.75" customHeight="1" x14ac:dyDescent="0.2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</row>
    <row r="146" spans="1:31" ht="12.75" customHeight="1" x14ac:dyDescent="0.2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</row>
    <row r="147" spans="1:31" ht="12.75" customHeight="1" x14ac:dyDescent="0.2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</row>
    <row r="148" spans="1:31" ht="12.75" customHeight="1" x14ac:dyDescent="0.2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</row>
    <row r="149" spans="1:31" ht="12.75" customHeight="1" x14ac:dyDescent="0.2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</row>
    <row r="150" spans="1:31" ht="12.75" customHeight="1" x14ac:dyDescent="0.2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</row>
    <row r="151" spans="1:31" ht="12.75" customHeight="1" x14ac:dyDescent="0.2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</row>
    <row r="152" spans="1:31" ht="12.75" customHeight="1" x14ac:dyDescent="0.2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</row>
    <row r="153" spans="1:31" ht="12.75" customHeight="1" x14ac:dyDescent="0.2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</row>
    <row r="154" spans="1:31" ht="12.75" customHeight="1" x14ac:dyDescent="0.2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</row>
    <row r="155" spans="1:31" ht="12.75" customHeight="1" x14ac:dyDescent="0.2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</row>
    <row r="156" spans="1:31" ht="12.75" customHeight="1" x14ac:dyDescent="0.2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</row>
    <row r="157" spans="1:31" ht="12.75" customHeight="1" x14ac:dyDescent="0.2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</row>
    <row r="158" spans="1:31" ht="12.75" customHeight="1" x14ac:dyDescent="0.2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</row>
    <row r="159" spans="1:31" ht="12.75" customHeight="1" x14ac:dyDescent="0.2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</row>
    <row r="160" spans="1:31" ht="12.75" customHeight="1" x14ac:dyDescent="0.2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</row>
    <row r="161" spans="1:31" ht="12.75" customHeight="1" x14ac:dyDescent="0.2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</row>
    <row r="162" spans="1:31" ht="12.75" customHeight="1" x14ac:dyDescent="0.2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</row>
    <row r="163" spans="1:31" ht="12.75" customHeight="1" x14ac:dyDescent="0.2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</row>
    <row r="164" spans="1:31" ht="12.75" customHeight="1" x14ac:dyDescent="0.2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</row>
    <row r="165" spans="1:31" ht="12.75" customHeight="1" x14ac:dyDescent="0.2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</row>
    <row r="166" spans="1:31" ht="12.75" customHeight="1" x14ac:dyDescent="0.2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</row>
    <row r="167" spans="1:31" ht="12.75" customHeight="1" x14ac:dyDescent="0.2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</row>
    <row r="168" spans="1:31" ht="12.75" customHeight="1" x14ac:dyDescent="0.2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</row>
    <row r="169" spans="1:31" ht="12.75" customHeight="1" x14ac:dyDescent="0.2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</row>
    <row r="170" spans="1:31" ht="12.75" customHeight="1" x14ac:dyDescent="0.2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</row>
    <row r="171" spans="1:31" ht="12.75" customHeight="1" x14ac:dyDescent="0.2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</row>
    <row r="172" spans="1:31" ht="12.75" customHeight="1" x14ac:dyDescent="0.2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</row>
    <row r="173" spans="1:31" ht="12.75" customHeight="1" x14ac:dyDescent="0.2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</row>
    <row r="174" spans="1:31" ht="12.75" customHeight="1" x14ac:dyDescent="0.2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</row>
    <row r="175" spans="1:31" ht="12.75" customHeight="1" x14ac:dyDescent="0.2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</row>
    <row r="176" spans="1:31" ht="12.75" customHeight="1" x14ac:dyDescent="0.2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</row>
    <row r="177" spans="1:31" ht="12.75" customHeight="1" x14ac:dyDescent="0.2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</row>
    <row r="178" spans="1:31" ht="12.75" customHeight="1" x14ac:dyDescent="0.2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</row>
    <row r="179" spans="1:31" ht="12.75" customHeight="1" x14ac:dyDescent="0.2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</row>
    <row r="180" spans="1:31" ht="12.75" customHeight="1" x14ac:dyDescent="0.2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</row>
    <row r="181" spans="1:31" ht="12.75" customHeight="1" x14ac:dyDescent="0.2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</row>
    <row r="182" spans="1:31" ht="12.75" customHeight="1" x14ac:dyDescent="0.2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</row>
    <row r="183" spans="1:31" ht="12.75" customHeight="1" x14ac:dyDescent="0.2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</row>
    <row r="184" spans="1:31" ht="12.75" customHeight="1" x14ac:dyDescent="0.2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</row>
    <row r="185" spans="1:31" ht="12.75" customHeight="1" x14ac:dyDescent="0.2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</row>
    <row r="186" spans="1:31" ht="12.75" customHeight="1" x14ac:dyDescent="0.2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</row>
    <row r="187" spans="1:31" ht="12.75" customHeight="1" x14ac:dyDescent="0.2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</row>
    <row r="188" spans="1:31" ht="12.75" customHeight="1" x14ac:dyDescent="0.2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</row>
    <row r="189" spans="1:31" ht="12.75" customHeight="1" x14ac:dyDescent="0.2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</row>
    <row r="190" spans="1:31" ht="12.75" customHeight="1" x14ac:dyDescent="0.2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</row>
    <row r="191" spans="1:31" ht="12.75" customHeight="1" x14ac:dyDescent="0.2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</row>
    <row r="192" spans="1:31" ht="12.75" customHeight="1" x14ac:dyDescent="0.2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</row>
    <row r="193" spans="1:31" ht="12.75" customHeight="1" x14ac:dyDescent="0.2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</row>
    <row r="194" spans="1:31" ht="12.75" customHeight="1" x14ac:dyDescent="0.2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</row>
    <row r="195" spans="1:31" ht="12.75" customHeight="1" x14ac:dyDescent="0.2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</row>
    <row r="196" spans="1:31" ht="12.75" customHeight="1" x14ac:dyDescent="0.2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</row>
    <row r="197" spans="1:31" ht="12.75" customHeight="1" x14ac:dyDescent="0.2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</row>
    <row r="198" spans="1:31" ht="12.75" customHeight="1" x14ac:dyDescent="0.2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</row>
    <row r="199" spans="1:31" ht="12.75" customHeight="1" x14ac:dyDescent="0.2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</row>
    <row r="200" spans="1:31" ht="12.75" customHeight="1" x14ac:dyDescent="0.2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</row>
    <row r="201" spans="1:31" ht="12.75" customHeight="1" x14ac:dyDescent="0.2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</row>
    <row r="202" spans="1:31" ht="12.75" customHeight="1" x14ac:dyDescent="0.2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</row>
    <row r="203" spans="1:31" ht="12.75" customHeight="1" x14ac:dyDescent="0.2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</row>
    <row r="204" spans="1:31" ht="12.75" customHeight="1" x14ac:dyDescent="0.2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</row>
    <row r="205" spans="1:31" ht="12.75" customHeight="1" x14ac:dyDescent="0.2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</row>
    <row r="206" spans="1:31" ht="12.75" customHeight="1" x14ac:dyDescent="0.2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</row>
    <row r="207" spans="1:31" ht="12.75" customHeight="1" x14ac:dyDescent="0.2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</row>
    <row r="208" spans="1:31" ht="12.75" customHeight="1" x14ac:dyDescent="0.2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</row>
    <row r="209" spans="1:31" ht="12.75" customHeight="1" x14ac:dyDescent="0.2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</row>
    <row r="210" spans="1:31" ht="12.75" customHeight="1" x14ac:dyDescent="0.2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</row>
    <row r="211" spans="1:31" ht="12.75" customHeight="1" x14ac:dyDescent="0.2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</row>
    <row r="212" spans="1:31" ht="12.75" customHeight="1" x14ac:dyDescent="0.2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</row>
    <row r="213" spans="1:31" ht="12.75" customHeight="1" x14ac:dyDescent="0.2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</row>
    <row r="214" spans="1:31" ht="12.75" customHeight="1" x14ac:dyDescent="0.2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</row>
    <row r="215" spans="1:31" ht="12.75" customHeight="1" x14ac:dyDescent="0.2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</row>
    <row r="216" spans="1:31" ht="12.75" customHeight="1" x14ac:dyDescent="0.2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</row>
    <row r="217" spans="1:31" ht="12.75" customHeight="1" x14ac:dyDescent="0.2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</row>
    <row r="218" spans="1:31" ht="12.75" customHeight="1" x14ac:dyDescent="0.2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</row>
    <row r="219" spans="1:31" ht="12.75" customHeight="1" x14ac:dyDescent="0.2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</row>
    <row r="220" spans="1:31" ht="12.75" customHeight="1" x14ac:dyDescent="0.2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</row>
    <row r="221" spans="1:31" ht="12.75" customHeight="1" x14ac:dyDescent="0.2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</row>
    <row r="222" spans="1:31" ht="12.75" customHeight="1" x14ac:dyDescent="0.2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</row>
    <row r="223" spans="1:31" ht="12.75" customHeight="1" x14ac:dyDescent="0.2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</row>
    <row r="224" spans="1:31" ht="12.75" customHeight="1" x14ac:dyDescent="0.2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</row>
    <row r="225" spans="1:31" ht="12.75" customHeight="1" x14ac:dyDescent="0.2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</row>
    <row r="226" spans="1:31" ht="12.75" customHeight="1" x14ac:dyDescent="0.2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</row>
    <row r="227" spans="1:31" ht="12.75" customHeight="1" x14ac:dyDescent="0.2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</row>
    <row r="228" spans="1:31" ht="12.75" customHeight="1" x14ac:dyDescent="0.2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</row>
    <row r="229" spans="1:31" ht="12.75" customHeight="1" x14ac:dyDescent="0.2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</row>
    <row r="230" spans="1:31" ht="12.75" customHeight="1" x14ac:dyDescent="0.2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</row>
    <row r="231" spans="1:31" ht="12.75" customHeight="1" x14ac:dyDescent="0.2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</row>
    <row r="232" spans="1:31" ht="12.75" customHeight="1" x14ac:dyDescent="0.2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</row>
    <row r="233" spans="1:31" ht="12.75" customHeight="1" x14ac:dyDescent="0.2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</row>
    <row r="234" spans="1:31" ht="12.75" customHeight="1" x14ac:dyDescent="0.2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</row>
    <row r="235" spans="1:31" ht="12.75" customHeight="1" x14ac:dyDescent="0.2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</row>
    <row r="236" spans="1:31" ht="12.75" customHeight="1" x14ac:dyDescent="0.2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</row>
    <row r="237" spans="1:31" ht="12.75" customHeight="1" x14ac:dyDescent="0.2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</row>
    <row r="238" spans="1:31" ht="12.75" customHeight="1" x14ac:dyDescent="0.2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</row>
    <row r="239" spans="1:31" ht="12.75" customHeight="1" x14ac:dyDescent="0.2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</row>
    <row r="240" spans="1:31" ht="12.75" customHeight="1" x14ac:dyDescent="0.2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</row>
    <row r="241" spans="1:31" ht="12.75" customHeight="1" x14ac:dyDescent="0.2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</row>
    <row r="242" spans="1:31" ht="12.75" customHeight="1" x14ac:dyDescent="0.2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</row>
    <row r="243" spans="1:31" ht="12.75" customHeight="1" x14ac:dyDescent="0.2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</row>
    <row r="244" spans="1:31" ht="12.75" customHeight="1" x14ac:dyDescent="0.2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</row>
    <row r="245" spans="1:31" ht="12.75" customHeight="1" x14ac:dyDescent="0.2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</row>
    <row r="246" spans="1:31" ht="12.75" customHeight="1" x14ac:dyDescent="0.2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</row>
    <row r="247" spans="1:31" ht="12.75" customHeight="1" x14ac:dyDescent="0.2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</row>
    <row r="248" spans="1:31" ht="12.75" customHeight="1" x14ac:dyDescent="0.2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</row>
    <row r="249" spans="1:31" ht="12.75" customHeight="1" x14ac:dyDescent="0.2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</row>
    <row r="250" spans="1:31" ht="12.75" customHeight="1" x14ac:dyDescent="0.2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</row>
    <row r="251" spans="1:31" ht="12.75" customHeight="1" x14ac:dyDescent="0.2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</row>
    <row r="252" spans="1:31" ht="12.75" customHeight="1" x14ac:dyDescent="0.2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</row>
    <row r="253" spans="1:31" ht="12.75" customHeight="1" x14ac:dyDescent="0.2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</row>
    <row r="254" spans="1:31" ht="12.75" customHeight="1" x14ac:dyDescent="0.2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</row>
    <row r="255" spans="1:31" ht="12.75" customHeight="1" x14ac:dyDescent="0.2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</row>
    <row r="256" spans="1:31" ht="12.75" customHeight="1" x14ac:dyDescent="0.2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</row>
    <row r="257" spans="1:31" ht="12.75" customHeight="1" x14ac:dyDescent="0.2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</row>
    <row r="258" spans="1:31" ht="12.75" customHeight="1" x14ac:dyDescent="0.2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</row>
    <row r="259" spans="1:31" ht="12.75" customHeight="1" x14ac:dyDescent="0.2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</row>
    <row r="260" spans="1:31" ht="12.75" customHeight="1" x14ac:dyDescent="0.2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</row>
    <row r="261" spans="1:31" ht="12.75" customHeight="1" x14ac:dyDescent="0.2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</row>
    <row r="262" spans="1:31" ht="12.75" customHeight="1" x14ac:dyDescent="0.2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</row>
    <row r="263" spans="1:31" ht="12.75" customHeight="1" x14ac:dyDescent="0.2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</row>
    <row r="264" spans="1:31" ht="12.75" customHeight="1" x14ac:dyDescent="0.2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</row>
    <row r="265" spans="1:31" ht="12.75" customHeight="1" x14ac:dyDescent="0.2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</row>
    <row r="266" spans="1:31" ht="12.75" customHeight="1" x14ac:dyDescent="0.2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</row>
    <row r="267" spans="1:31" ht="12.75" customHeight="1" x14ac:dyDescent="0.2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</row>
    <row r="268" spans="1:31" ht="12.75" customHeight="1" x14ac:dyDescent="0.2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</row>
    <row r="269" spans="1:31" ht="12.75" customHeight="1" x14ac:dyDescent="0.2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</row>
    <row r="270" spans="1:31" ht="12.75" customHeight="1" x14ac:dyDescent="0.2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</row>
    <row r="271" spans="1:31" ht="12.75" customHeight="1" x14ac:dyDescent="0.2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</row>
    <row r="272" spans="1:31" ht="12.75" customHeight="1" x14ac:dyDescent="0.2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</row>
    <row r="273" spans="1:31" ht="12.75" customHeight="1" x14ac:dyDescent="0.2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</row>
    <row r="274" spans="1:31" ht="12.75" customHeight="1" x14ac:dyDescent="0.2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</row>
    <row r="275" spans="1:31" ht="12.75" customHeight="1" x14ac:dyDescent="0.2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</row>
    <row r="276" spans="1:31" ht="12.75" customHeight="1" x14ac:dyDescent="0.2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</row>
    <row r="277" spans="1:31" ht="12.75" customHeight="1" x14ac:dyDescent="0.2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</row>
    <row r="278" spans="1:31" ht="12.75" customHeight="1" x14ac:dyDescent="0.2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</row>
    <row r="279" spans="1:31" ht="12.75" customHeight="1" x14ac:dyDescent="0.2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</row>
    <row r="280" spans="1:31" ht="12.75" customHeight="1" x14ac:dyDescent="0.2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</row>
    <row r="281" spans="1:31" ht="12.75" customHeight="1" x14ac:dyDescent="0.2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</row>
    <row r="282" spans="1:31" ht="12.75" customHeight="1" x14ac:dyDescent="0.2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</row>
    <row r="283" spans="1:31" ht="12.75" customHeight="1" x14ac:dyDescent="0.2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</row>
    <row r="284" spans="1:31" ht="12.75" customHeight="1" x14ac:dyDescent="0.2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</row>
    <row r="285" spans="1:31" ht="12.75" customHeight="1" x14ac:dyDescent="0.2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</row>
    <row r="286" spans="1:31" ht="12.75" customHeight="1" x14ac:dyDescent="0.2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</row>
    <row r="287" spans="1:31" ht="12.75" customHeight="1" x14ac:dyDescent="0.2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</row>
    <row r="288" spans="1:31" ht="12.75" customHeight="1" x14ac:dyDescent="0.2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  <c r="AB288" s="30"/>
      <c r="AC288" s="30"/>
      <c r="AD288" s="30"/>
      <c r="AE288" s="30"/>
    </row>
    <row r="289" spans="1:31" ht="12.75" customHeight="1" x14ac:dyDescent="0.2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</row>
    <row r="290" spans="1:31" ht="12.75" customHeight="1" x14ac:dyDescent="0.2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</row>
    <row r="291" spans="1:31" ht="12.75" customHeight="1" x14ac:dyDescent="0.2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  <c r="AB291" s="30"/>
      <c r="AC291" s="30"/>
      <c r="AD291" s="30"/>
      <c r="AE291" s="30"/>
    </row>
    <row r="292" spans="1:31" ht="12.75" customHeight="1" x14ac:dyDescent="0.2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</row>
    <row r="293" spans="1:31" ht="12.75" customHeight="1" x14ac:dyDescent="0.2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  <c r="AB293" s="30"/>
      <c r="AC293" s="30"/>
      <c r="AD293" s="30"/>
      <c r="AE293" s="30"/>
    </row>
    <row r="294" spans="1:31" ht="12.75" customHeight="1" x14ac:dyDescent="0.2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  <c r="AB294" s="30"/>
      <c r="AC294" s="30"/>
      <c r="AD294" s="30"/>
      <c r="AE294" s="30"/>
    </row>
    <row r="295" spans="1:31" ht="12.75" customHeight="1" x14ac:dyDescent="0.2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</row>
    <row r="296" spans="1:31" ht="12.75" customHeight="1" x14ac:dyDescent="0.2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</row>
    <row r="297" spans="1:31" ht="12.75" customHeight="1" x14ac:dyDescent="0.2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  <c r="AB297" s="30"/>
      <c r="AC297" s="30"/>
      <c r="AD297" s="30"/>
      <c r="AE297" s="30"/>
    </row>
    <row r="298" spans="1:31" ht="12.75" customHeight="1" x14ac:dyDescent="0.2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</row>
    <row r="299" spans="1:31" ht="12.75" customHeight="1" x14ac:dyDescent="0.2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</row>
    <row r="300" spans="1:31" ht="12.75" customHeight="1" x14ac:dyDescent="0.2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</row>
    <row r="301" spans="1:31" ht="12.75" customHeight="1" x14ac:dyDescent="0.2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</row>
    <row r="302" spans="1:31" ht="12.75" customHeight="1" x14ac:dyDescent="0.2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</row>
    <row r="303" spans="1:31" ht="12.75" customHeight="1" x14ac:dyDescent="0.2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</row>
    <row r="304" spans="1:31" ht="12.75" customHeight="1" x14ac:dyDescent="0.2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</row>
    <row r="305" spans="1:31" ht="12.75" customHeight="1" x14ac:dyDescent="0.2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  <c r="AB305" s="30"/>
      <c r="AC305" s="30"/>
      <c r="AD305" s="30"/>
      <c r="AE305" s="30"/>
    </row>
    <row r="306" spans="1:31" ht="12.75" customHeight="1" x14ac:dyDescent="0.2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  <c r="AB306" s="30"/>
      <c r="AC306" s="30"/>
      <c r="AD306" s="30"/>
      <c r="AE306" s="30"/>
    </row>
    <row r="307" spans="1:31" ht="12.75" customHeight="1" x14ac:dyDescent="0.2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</row>
    <row r="308" spans="1:31" ht="12.75" customHeight="1" x14ac:dyDescent="0.2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  <c r="AB308" s="30"/>
      <c r="AC308" s="30"/>
      <c r="AD308" s="30"/>
      <c r="AE308" s="30"/>
    </row>
    <row r="309" spans="1:31" ht="12.75" customHeight="1" x14ac:dyDescent="0.2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  <c r="AB309" s="30"/>
      <c r="AC309" s="30"/>
      <c r="AD309" s="30"/>
      <c r="AE309" s="30"/>
    </row>
    <row r="310" spans="1:31" ht="12.75" customHeight="1" x14ac:dyDescent="0.2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  <c r="AB310" s="30"/>
      <c r="AC310" s="30"/>
      <c r="AD310" s="30"/>
      <c r="AE310" s="30"/>
    </row>
    <row r="311" spans="1:31" ht="12.75" customHeight="1" x14ac:dyDescent="0.2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  <c r="AB311" s="30"/>
      <c r="AC311" s="30"/>
      <c r="AD311" s="30"/>
      <c r="AE311" s="30"/>
    </row>
    <row r="312" spans="1:31" ht="12.75" customHeight="1" x14ac:dyDescent="0.2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</row>
    <row r="313" spans="1:31" ht="12.75" customHeight="1" x14ac:dyDescent="0.2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</row>
    <row r="314" spans="1:31" ht="12.75" customHeight="1" x14ac:dyDescent="0.2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</row>
    <row r="315" spans="1:31" ht="12.75" customHeight="1" x14ac:dyDescent="0.2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</row>
    <row r="316" spans="1:31" ht="12.75" customHeight="1" x14ac:dyDescent="0.2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</row>
    <row r="317" spans="1:31" ht="12.75" customHeight="1" x14ac:dyDescent="0.2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  <c r="AB317" s="30"/>
      <c r="AC317" s="30"/>
      <c r="AD317" s="30"/>
      <c r="AE317" s="30"/>
    </row>
    <row r="318" spans="1:31" ht="12.75" customHeight="1" x14ac:dyDescent="0.2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</row>
    <row r="319" spans="1:31" ht="12.75" customHeight="1" x14ac:dyDescent="0.2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</row>
    <row r="320" spans="1:31" ht="12.75" customHeight="1" x14ac:dyDescent="0.2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  <c r="AB320" s="30"/>
      <c r="AC320" s="30"/>
      <c r="AD320" s="30"/>
      <c r="AE320" s="30"/>
    </row>
    <row r="321" spans="1:31" ht="12.75" customHeight="1" x14ac:dyDescent="0.2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</row>
    <row r="322" spans="1:31" ht="12.75" customHeight="1" x14ac:dyDescent="0.2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  <c r="AB322" s="30"/>
      <c r="AC322" s="30"/>
      <c r="AD322" s="30"/>
      <c r="AE322" s="30"/>
    </row>
    <row r="323" spans="1:31" ht="12.75" customHeight="1" x14ac:dyDescent="0.2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</row>
    <row r="324" spans="1:31" ht="12.75" customHeight="1" x14ac:dyDescent="0.2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</row>
    <row r="325" spans="1:31" ht="12.75" customHeight="1" x14ac:dyDescent="0.2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</row>
    <row r="326" spans="1:31" ht="12.75" customHeight="1" x14ac:dyDescent="0.2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  <c r="AB326" s="30"/>
      <c r="AC326" s="30"/>
      <c r="AD326" s="30"/>
      <c r="AE326" s="30"/>
    </row>
    <row r="327" spans="1:31" ht="12.75" customHeight="1" x14ac:dyDescent="0.2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</row>
    <row r="328" spans="1:31" ht="12.75" customHeight="1" x14ac:dyDescent="0.2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</row>
    <row r="329" spans="1:31" ht="12.75" customHeight="1" x14ac:dyDescent="0.2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  <c r="AB329" s="30"/>
      <c r="AC329" s="30"/>
      <c r="AD329" s="30"/>
      <c r="AE329" s="30"/>
    </row>
    <row r="330" spans="1:31" ht="12.75" customHeight="1" x14ac:dyDescent="0.2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  <c r="AB330" s="30"/>
      <c r="AC330" s="30"/>
      <c r="AD330" s="30"/>
      <c r="AE330" s="30"/>
    </row>
    <row r="331" spans="1:31" ht="12.75" customHeight="1" x14ac:dyDescent="0.2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30"/>
      <c r="AC331" s="30"/>
      <c r="AD331" s="30"/>
      <c r="AE331" s="30"/>
    </row>
    <row r="332" spans="1:31" ht="12.75" customHeight="1" x14ac:dyDescent="0.2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</row>
    <row r="333" spans="1:31" ht="12.75" customHeight="1" x14ac:dyDescent="0.2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  <c r="AB333" s="30"/>
      <c r="AC333" s="30"/>
      <c r="AD333" s="30"/>
      <c r="AE333" s="30"/>
    </row>
    <row r="334" spans="1:31" ht="12.75" customHeight="1" x14ac:dyDescent="0.2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</row>
    <row r="335" spans="1:31" ht="12.75" customHeight="1" x14ac:dyDescent="0.2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  <c r="AB335" s="30"/>
      <c r="AC335" s="30"/>
      <c r="AD335" s="30"/>
      <c r="AE335" s="30"/>
    </row>
    <row r="336" spans="1:31" ht="12.75" customHeight="1" x14ac:dyDescent="0.2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  <c r="AB336" s="30"/>
      <c r="AC336" s="30"/>
      <c r="AD336" s="30"/>
      <c r="AE336" s="30"/>
    </row>
    <row r="337" spans="1:31" ht="12.75" customHeight="1" x14ac:dyDescent="0.2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  <c r="AB337" s="30"/>
      <c r="AC337" s="30"/>
      <c r="AD337" s="30"/>
      <c r="AE337" s="30"/>
    </row>
    <row r="338" spans="1:31" ht="12.75" customHeight="1" x14ac:dyDescent="0.2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  <c r="AB338" s="30"/>
      <c r="AC338" s="30"/>
      <c r="AD338" s="30"/>
      <c r="AE338" s="30"/>
    </row>
    <row r="339" spans="1:31" ht="12.75" customHeight="1" x14ac:dyDescent="0.2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  <c r="AB339" s="30"/>
      <c r="AC339" s="30"/>
      <c r="AD339" s="30"/>
      <c r="AE339" s="30"/>
    </row>
    <row r="340" spans="1:31" ht="12.75" customHeight="1" x14ac:dyDescent="0.2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</row>
    <row r="341" spans="1:31" ht="12.75" customHeight="1" x14ac:dyDescent="0.2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  <c r="AB341" s="30"/>
      <c r="AC341" s="30"/>
      <c r="AD341" s="30"/>
      <c r="AE341" s="30"/>
    </row>
    <row r="342" spans="1:31" ht="12.75" customHeight="1" x14ac:dyDescent="0.2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  <c r="AB342" s="30"/>
      <c r="AC342" s="30"/>
      <c r="AD342" s="30"/>
      <c r="AE342" s="30"/>
    </row>
    <row r="343" spans="1:31" ht="12.75" customHeight="1" x14ac:dyDescent="0.2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  <c r="AB343" s="30"/>
      <c r="AC343" s="30"/>
      <c r="AD343" s="30"/>
      <c r="AE343" s="30"/>
    </row>
    <row r="344" spans="1:31" ht="12.75" customHeight="1" x14ac:dyDescent="0.2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  <c r="AB344" s="30"/>
      <c r="AC344" s="30"/>
      <c r="AD344" s="30"/>
      <c r="AE344" s="30"/>
    </row>
    <row r="345" spans="1:31" ht="12.75" customHeight="1" x14ac:dyDescent="0.2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  <c r="AB345" s="30"/>
      <c r="AC345" s="30"/>
      <c r="AD345" s="30"/>
      <c r="AE345" s="30"/>
    </row>
    <row r="346" spans="1:31" ht="12.75" customHeight="1" x14ac:dyDescent="0.2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  <c r="AB346" s="30"/>
      <c r="AC346" s="30"/>
      <c r="AD346" s="30"/>
      <c r="AE346" s="30"/>
    </row>
    <row r="347" spans="1:31" ht="12.75" customHeight="1" x14ac:dyDescent="0.2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</row>
    <row r="348" spans="1:31" ht="12.75" customHeight="1" x14ac:dyDescent="0.2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  <c r="AB348" s="30"/>
      <c r="AC348" s="30"/>
      <c r="AD348" s="30"/>
      <c r="AE348" s="30"/>
    </row>
    <row r="349" spans="1:31" ht="12.75" customHeight="1" x14ac:dyDescent="0.2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  <c r="AB349" s="30"/>
      <c r="AC349" s="30"/>
      <c r="AD349" s="30"/>
      <c r="AE349" s="30"/>
    </row>
    <row r="350" spans="1:31" ht="12.75" customHeight="1" x14ac:dyDescent="0.2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  <c r="AB350" s="30"/>
      <c r="AC350" s="30"/>
      <c r="AD350" s="30"/>
      <c r="AE350" s="30"/>
    </row>
    <row r="351" spans="1:31" ht="12.75" customHeight="1" x14ac:dyDescent="0.2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  <c r="AB351" s="30"/>
      <c r="AC351" s="30"/>
      <c r="AD351" s="30"/>
      <c r="AE351" s="30"/>
    </row>
    <row r="352" spans="1:31" ht="12.75" customHeight="1" x14ac:dyDescent="0.2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  <c r="AB352" s="30"/>
      <c r="AC352" s="30"/>
      <c r="AD352" s="30"/>
      <c r="AE352" s="30"/>
    </row>
    <row r="353" spans="1:31" ht="12.75" customHeight="1" x14ac:dyDescent="0.2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  <c r="AB353" s="30"/>
      <c r="AC353" s="30"/>
      <c r="AD353" s="30"/>
      <c r="AE353" s="30"/>
    </row>
    <row r="354" spans="1:31" ht="12.75" customHeight="1" x14ac:dyDescent="0.2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  <c r="AB354" s="30"/>
      <c r="AC354" s="30"/>
      <c r="AD354" s="30"/>
      <c r="AE354" s="30"/>
    </row>
    <row r="355" spans="1:31" ht="12.75" customHeight="1" x14ac:dyDescent="0.2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  <c r="AB355" s="30"/>
      <c r="AC355" s="30"/>
      <c r="AD355" s="30"/>
      <c r="AE355" s="30"/>
    </row>
    <row r="356" spans="1:31" ht="12.75" customHeight="1" x14ac:dyDescent="0.2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</row>
    <row r="357" spans="1:31" ht="12.75" customHeight="1" x14ac:dyDescent="0.2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  <c r="AB357" s="30"/>
      <c r="AC357" s="30"/>
      <c r="AD357" s="30"/>
      <c r="AE357" s="30"/>
    </row>
    <row r="358" spans="1:31" ht="12.75" customHeight="1" x14ac:dyDescent="0.2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  <c r="AB358" s="30"/>
      <c r="AC358" s="30"/>
      <c r="AD358" s="30"/>
      <c r="AE358" s="30"/>
    </row>
    <row r="359" spans="1:31" ht="12.75" customHeight="1" x14ac:dyDescent="0.2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  <c r="AB359" s="30"/>
      <c r="AC359" s="30"/>
      <c r="AD359" s="30"/>
      <c r="AE359" s="30"/>
    </row>
    <row r="360" spans="1:31" ht="12.75" customHeight="1" x14ac:dyDescent="0.2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  <c r="AB360" s="30"/>
      <c r="AC360" s="30"/>
      <c r="AD360" s="30"/>
      <c r="AE360" s="30"/>
    </row>
    <row r="361" spans="1:31" ht="12.75" customHeight="1" x14ac:dyDescent="0.2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  <c r="AB361" s="30"/>
      <c r="AC361" s="30"/>
      <c r="AD361" s="30"/>
      <c r="AE361" s="30"/>
    </row>
    <row r="362" spans="1:31" ht="12.75" customHeight="1" x14ac:dyDescent="0.2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  <c r="AB362" s="30"/>
      <c r="AC362" s="30"/>
      <c r="AD362" s="30"/>
      <c r="AE362" s="30"/>
    </row>
    <row r="363" spans="1:31" ht="12.75" customHeight="1" x14ac:dyDescent="0.2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  <c r="AB363" s="30"/>
      <c r="AC363" s="30"/>
      <c r="AD363" s="30"/>
      <c r="AE363" s="30"/>
    </row>
    <row r="364" spans="1:31" ht="12.75" customHeight="1" x14ac:dyDescent="0.2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30"/>
      <c r="AB364" s="30"/>
      <c r="AC364" s="30"/>
      <c r="AD364" s="30"/>
      <c r="AE364" s="30"/>
    </row>
    <row r="365" spans="1:31" ht="12.75" customHeight="1" x14ac:dyDescent="0.2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30"/>
      <c r="AB365" s="30"/>
      <c r="AC365" s="30"/>
      <c r="AD365" s="30"/>
      <c r="AE365" s="30"/>
    </row>
    <row r="366" spans="1:31" ht="12.75" customHeight="1" x14ac:dyDescent="0.2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  <c r="AB366" s="30"/>
      <c r="AC366" s="30"/>
      <c r="AD366" s="30"/>
      <c r="AE366" s="30"/>
    </row>
    <row r="367" spans="1:31" ht="12.75" customHeight="1" x14ac:dyDescent="0.2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  <c r="AB367" s="30"/>
      <c r="AC367" s="30"/>
      <c r="AD367" s="30"/>
      <c r="AE367" s="30"/>
    </row>
    <row r="368" spans="1:31" ht="12.75" customHeight="1" x14ac:dyDescent="0.2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  <c r="AB368" s="30"/>
      <c r="AC368" s="30"/>
      <c r="AD368" s="30"/>
      <c r="AE368" s="30"/>
    </row>
    <row r="369" spans="1:31" ht="12.75" customHeight="1" x14ac:dyDescent="0.2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  <c r="AB369" s="30"/>
      <c r="AC369" s="30"/>
      <c r="AD369" s="30"/>
      <c r="AE369" s="30"/>
    </row>
    <row r="370" spans="1:31" ht="12.75" customHeight="1" x14ac:dyDescent="0.2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30"/>
      <c r="AB370" s="30"/>
      <c r="AC370" s="30"/>
      <c r="AD370" s="30"/>
      <c r="AE370" s="30"/>
    </row>
    <row r="371" spans="1:31" ht="12.75" customHeight="1" x14ac:dyDescent="0.2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  <c r="AB371" s="30"/>
      <c r="AC371" s="30"/>
      <c r="AD371" s="30"/>
      <c r="AE371" s="30"/>
    </row>
    <row r="372" spans="1:31" ht="12.75" customHeight="1" x14ac:dyDescent="0.2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  <c r="AB372" s="30"/>
      <c r="AC372" s="30"/>
      <c r="AD372" s="30"/>
      <c r="AE372" s="30"/>
    </row>
    <row r="373" spans="1:31" ht="12.75" customHeight="1" x14ac:dyDescent="0.2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  <c r="AB373" s="30"/>
      <c r="AC373" s="30"/>
      <c r="AD373" s="30"/>
      <c r="AE373" s="30"/>
    </row>
    <row r="374" spans="1:31" ht="12.75" customHeight="1" x14ac:dyDescent="0.2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  <c r="AB374" s="30"/>
      <c r="AC374" s="30"/>
      <c r="AD374" s="30"/>
      <c r="AE374" s="30"/>
    </row>
    <row r="375" spans="1:31" ht="12.75" customHeight="1" x14ac:dyDescent="0.2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30"/>
      <c r="AB375" s="30"/>
      <c r="AC375" s="30"/>
      <c r="AD375" s="30"/>
      <c r="AE375" s="30"/>
    </row>
    <row r="376" spans="1:31" ht="12.75" customHeight="1" x14ac:dyDescent="0.2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  <c r="AB376" s="30"/>
      <c r="AC376" s="30"/>
      <c r="AD376" s="30"/>
      <c r="AE376" s="30"/>
    </row>
    <row r="377" spans="1:31" ht="12.75" customHeight="1" x14ac:dyDescent="0.2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  <c r="AB377" s="30"/>
      <c r="AC377" s="30"/>
      <c r="AD377" s="30"/>
      <c r="AE377" s="30"/>
    </row>
    <row r="378" spans="1:31" ht="12.75" customHeight="1" x14ac:dyDescent="0.2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30"/>
      <c r="AB378" s="30"/>
      <c r="AC378" s="30"/>
      <c r="AD378" s="30"/>
      <c r="AE378" s="30"/>
    </row>
    <row r="379" spans="1:31" ht="12.75" customHeight="1" x14ac:dyDescent="0.2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  <c r="AB379" s="30"/>
      <c r="AC379" s="30"/>
      <c r="AD379" s="30"/>
      <c r="AE379" s="30"/>
    </row>
    <row r="380" spans="1:31" ht="12.75" customHeight="1" x14ac:dyDescent="0.2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  <c r="AB380" s="30"/>
      <c r="AC380" s="30"/>
      <c r="AD380" s="30"/>
      <c r="AE380" s="30"/>
    </row>
    <row r="381" spans="1:31" ht="12.75" customHeight="1" x14ac:dyDescent="0.2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  <c r="AB381" s="30"/>
      <c r="AC381" s="30"/>
      <c r="AD381" s="30"/>
      <c r="AE381" s="30"/>
    </row>
    <row r="382" spans="1:31" ht="12.75" customHeight="1" x14ac:dyDescent="0.2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  <c r="AB382" s="30"/>
      <c r="AC382" s="30"/>
      <c r="AD382" s="30"/>
      <c r="AE382" s="30"/>
    </row>
    <row r="383" spans="1:31" ht="12.75" customHeight="1" x14ac:dyDescent="0.2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  <c r="AB383" s="30"/>
      <c r="AC383" s="30"/>
      <c r="AD383" s="30"/>
      <c r="AE383" s="30"/>
    </row>
    <row r="384" spans="1:31" ht="12.75" customHeight="1" x14ac:dyDescent="0.2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  <c r="AB384" s="30"/>
      <c r="AC384" s="30"/>
      <c r="AD384" s="30"/>
      <c r="AE384" s="30"/>
    </row>
    <row r="385" spans="1:31" ht="12.75" customHeight="1" x14ac:dyDescent="0.2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  <c r="AB385" s="30"/>
      <c r="AC385" s="30"/>
      <c r="AD385" s="30"/>
      <c r="AE385" s="30"/>
    </row>
    <row r="386" spans="1:31" ht="12.75" customHeight="1" x14ac:dyDescent="0.2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  <c r="AB386" s="30"/>
      <c r="AC386" s="30"/>
      <c r="AD386" s="30"/>
      <c r="AE386" s="30"/>
    </row>
    <row r="387" spans="1:31" ht="12.75" customHeight="1" x14ac:dyDescent="0.2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  <c r="AB387" s="30"/>
      <c r="AC387" s="30"/>
      <c r="AD387" s="30"/>
      <c r="AE387" s="30"/>
    </row>
    <row r="388" spans="1:31" ht="12.75" customHeight="1" x14ac:dyDescent="0.2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  <c r="AB388" s="30"/>
      <c r="AC388" s="30"/>
      <c r="AD388" s="30"/>
      <c r="AE388" s="30"/>
    </row>
    <row r="389" spans="1:31" ht="12.75" customHeight="1" x14ac:dyDescent="0.2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  <c r="AB389" s="30"/>
      <c r="AC389" s="30"/>
      <c r="AD389" s="30"/>
      <c r="AE389" s="30"/>
    </row>
    <row r="390" spans="1:31" ht="12.75" customHeight="1" x14ac:dyDescent="0.2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  <c r="AB390" s="30"/>
      <c r="AC390" s="30"/>
      <c r="AD390" s="30"/>
      <c r="AE390" s="30"/>
    </row>
    <row r="391" spans="1:31" ht="12.75" customHeight="1" x14ac:dyDescent="0.2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  <c r="AB391" s="30"/>
      <c r="AC391" s="30"/>
      <c r="AD391" s="30"/>
      <c r="AE391" s="30"/>
    </row>
    <row r="392" spans="1:31" ht="12.75" customHeight="1" x14ac:dyDescent="0.2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  <c r="AB392" s="30"/>
      <c r="AC392" s="30"/>
      <c r="AD392" s="30"/>
      <c r="AE392" s="30"/>
    </row>
    <row r="393" spans="1:31" ht="12.75" customHeight="1" x14ac:dyDescent="0.2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  <c r="AB393" s="30"/>
      <c r="AC393" s="30"/>
      <c r="AD393" s="30"/>
      <c r="AE393" s="30"/>
    </row>
    <row r="394" spans="1:31" ht="12.75" customHeight="1" x14ac:dyDescent="0.2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  <c r="AB394" s="30"/>
      <c r="AC394" s="30"/>
      <c r="AD394" s="30"/>
      <c r="AE394" s="30"/>
    </row>
    <row r="395" spans="1:31" ht="12.75" customHeight="1" x14ac:dyDescent="0.2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  <c r="AB395" s="30"/>
      <c r="AC395" s="30"/>
      <c r="AD395" s="30"/>
      <c r="AE395" s="30"/>
    </row>
    <row r="396" spans="1:31" ht="12.75" customHeight="1" x14ac:dyDescent="0.2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  <c r="AB396" s="30"/>
      <c r="AC396" s="30"/>
      <c r="AD396" s="30"/>
      <c r="AE396" s="30"/>
    </row>
    <row r="397" spans="1:31" ht="12.75" customHeight="1" x14ac:dyDescent="0.2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  <c r="AB397" s="30"/>
      <c r="AC397" s="30"/>
      <c r="AD397" s="30"/>
      <c r="AE397" s="30"/>
    </row>
    <row r="398" spans="1:31" ht="12.75" customHeight="1" x14ac:dyDescent="0.2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  <c r="AB398" s="30"/>
      <c r="AC398" s="30"/>
      <c r="AD398" s="30"/>
      <c r="AE398" s="30"/>
    </row>
    <row r="399" spans="1:31" ht="12.75" customHeight="1" x14ac:dyDescent="0.2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30"/>
      <c r="AB399" s="30"/>
      <c r="AC399" s="30"/>
      <c r="AD399" s="30"/>
      <c r="AE399" s="30"/>
    </row>
    <row r="400" spans="1:31" ht="12.75" customHeight="1" x14ac:dyDescent="0.2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  <c r="AB400" s="30"/>
      <c r="AC400" s="30"/>
      <c r="AD400" s="30"/>
      <c r="AE400" s="30"/>
    </row>
    <row r="401" spans="1:31" ht="12.75" customHeight="1" x14ac:dyDescent="0.2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  <c r="AB401" s="30"/>
      <c r="AC401" s="30"/>
      <c r="AD401" s="30"/>
      <c r="AE401" s="30"/>
    </row>
    <row r="402" spans="1:31" ht="12.75" customHeight="1" x14ac:dyDescent="0.2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  <c r="AB402" s="30"/>
      <c r="AC402" s="30"/>
      <c r="AD402" s="30"/>
      <c r="AE402" s="30"/>
    </row>
    <row r="403" spans="1:31" ht="12.75" customHeight="1" x14ac:dyDescent="0.2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  <c r="AB403" s="30"/>
      <c r="AC403" s="30"/>
      <c r="AD403" s="30"/>
      <c r="AE403" s="30"/>
    </row>
    <row r="404" spans="1:31" ht="12.75" customHeight="1" x14ac:dyDescent="0.2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  <c r="AB404" s="30"/>
      <c r="AC404" s="30"/>
      <c r="AD404" s="30"/>
      <c r="AE404" s="30"/>
    </row>
    <row r="405" spans="1:31" ht="12.75" customHeight="1" x14ac:dyDescent="0.2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  <c r="AB405" s="30"/>
      <c r="AC405" s="30"/>
      <c r="AD405" s="30"/>
      <c r="AE405" s="30"/>
    </row>
    <row r="406" spans="1:31" ht="12.75" customHeight="1" x14ac:dyDescent="0.2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  <c r="AB406" s="30"/>
      <c r="AC406" s="30"/>
      <c r="AD406" s="30"/>
      <c r="AE406" s="30"/>
    </row>
    <row r="407" spans="1:31" ht="12.75" customHeight="1" x14ac:dyDescent="0.2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30"/>
      <c r="AB407" s="30"/>
      <c r="AC407" s="30"/>
      <c r="AD407" s="30"/>
      <c r="AE407" s="30"/>
    </row>
    <row r="408" spans="1:31" ht="12.75" customHeight="1" x14ac:dyDescent="0.2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30"/>
      <c r="AB408" s="30"/>
      <c r="AC408" s="30"/>
      <c r="AD408" s="30"/>
      <c r="AE408" s="30"/>
    </row>
    <row r="409" spans="1:31" ht="12.75" customHeight="1" x14ac:dyDescent="0.2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  <c r="AB409" s="30"/>
      <c r="AC409" s="30"/>
      <c r="AD409" s="30"/>
      <c r="AE409" s="30"/>
    </row>
    <row r="410" spans="1:31" ht="12.75" customHeight="1" x14ac:dyDescent="0.2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  <c r="AB410" s="30"/>
      <c r="AC410" s="30"/>
      <c r="AD410" s="30"/>
      <c r="AE410" s="30"/>
    </row>
    <row r="411" spans="1:31" ht="12.75" customHeight="1" x14ac:dyDescent="0.2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  <c r="AB411" s="30"/>
      <c r="AC411" s="30"/>
      <c r="AD411" s="30"/>
      <c r="AE411" s="30"/>
    </row>
    <row r="412" spans="1:31" ht="12.75" customHeight="1" x14ac:dyDescent="0.2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  <c r="AB412" s="30"/>
      <c r="AC412" s="30"/>
      <c r="AD412" s="30"/>
      <c r="AE412" s="30"/>
    </row>
    <row r="413" spans="1:31" ht="12.75" customHeight="1" x14ac:dyDescent="0.2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  <c r="AB413" s="30"/>
      <c r="AC413" s="30"/>
      <c r="AD413" s="30"/>
      <c r="AE413" s="30"/>
    </row>
    <row r="414" spans="1:31" ht="12.75" customHeight="1" x14ac:dyDescent="0.2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  <c r="AB414" s="30"/>
      <c r="AC414" s="30"/>
      <c r="AD414" s="30"/>
      <c r="AE414" s="30"/>
    </row>
    <row r="415" spans="1:31" ht="12.75" customHeight="1" x14ac:dyDescent="0.2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30"/>
      <c r="AB415" s="30"/>
      <c r="AC415" s="30"/>
      <c r="AD415" s="30"/>
      <c r="AE415" s="30"/>
    </row>
    <row r="416" spans="1:31" ht="12.75" customHeight="1" x14ac:dyDescent="0.2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30"/>
      <c r="AB416" s="30"/>
      <c r="AC416" s="30"/>
      <c r="AD416" s="30"/>
      <c r="AE416" s="30"/>
    </row>
    <row r="417" spans="1:31" ht="12.75" customHeight="1" x14ac:dyDescent="0.2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  <c r="AB417" s="30"/>
      <c r="AC417" s="30"/>
      <c r="AD417" s="30"/>
      <c r="AE417" s="30"/>
    </row>
    <row r="418" spans="1:31" ht="12.75" customHeight="1" x14ac:dyDescent="0.2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  <c r="AB418" s="30"/>
      <c r="AC418" s="30"/>
      <c r="AD418" s="30"/>
      <c r="AE418" s="30"/>
    </row>
    <row r="419" spans="1:31" ht="12.75" customHeight="1" x14ac:dyDescent="0.2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  <c r="AB419" s="30"/>
      <c r="AC419" s="30"/>
      <c r="AD419" s="30"/>
      <c r="AE419" s="30"/>
    </row>
    <row r="420" spans="1:31" ht="12.75" customHeight="1" x14ac:dyDescent="0.2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  <c r="AB420" s="30"/>
      <c r="AC420" s="30"/>
      <c r="AD420" s="30"/>
      <c r="AE420" s="30"/>
    </row>
    <row r="421" spans="1:31" ht="12.75" customHeight="1" x14ac:dyDescent="0.2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30"/>
      <c r="AB421" s="30"/>
      <c r="AC421" s="30"/>
      <c r="AD421" s="30"/>
      <c r="AE421" s="30"/>
    </row>
    <row r="422" spans="1:31" ht="12.75" customHeight="1" x14ac:dyDescent="0.2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  <c r="AB422" s="30"/>
      <c r="AC422" s="30"/>
      <c r="AD422" s="30"/>
      <c r="AE422" s="30"/>
    </row>
    <row r="423" spans="1:31" ht="12.75" customHeight="1" x14ac:dyDescent="0.2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30"/>
      <c r="AB423" s="30"/>
      <c r="AC423" s="30"/>
      <c r="AD423" s="30"/>
      <c r="AE423" s="30"/>
    </row>
    <row r="424" spans="1:31" ht="12.75" customHeight="1" x14ac:dyDescent="0.2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30"/>
      <c r="AB424" s="30"/>
      <c r="AC424" s="30"/>
      <c r="AD424" s="30"/>
      <c r="AE424" s="30"/>
    </row>
    <row r="425" spans="1:31" ht="12.75" customHeight="1" x14ac:dyDescent="0.2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  <c r="AB425" s="30"/>
      <c r="AC425" s="30"/>
      <c r="AD425" s="30"/>
      <c r="AE425" s="30"/>
    </row>
    <row r="426" spans="1:31" ht="12.75" customHeight="1" x14ac:dyDescent="0.2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  <c r="AB426" s="30"/>
      <c r="AC426" s="30"/>
      <c r="AD426" s="30"/>
      <c r="AE426" s="30"/>
    </row>
    <row r="427" spans="1:31" ht="12.75" customHeight="1" x14ac:dyDescent="0.2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  <c r="AB427" s="30"/>
      <c r="AC427" s="30"/>
      <c r="AD427" s="30"/>
      <c r="AE427" s="30"/>
    </row>
    <row r="428" spans="1:31" ht="12.75" customHeight="1" x14ac:dyDescent="0.2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  <c r="AB428" s="30"/>
      <c r="AC428" s="30"/>
      <c r="AD428" s="30"/>
      <c r="AE428" s="30"/>
    </row>
    <row r="429" spans="1:31" ht="12.75" customHeight="1" x14ac:dyDescent="0.2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  <c r="AB429" s="30"/>
      <c r="AC429" s="30"/>
      <c r="AD429" s="30"/>
      <c r="AE429" s="30"/>
    </row>
    <row r="430" spans="1:31" ht="12.75" customHeight="1" x14ac:dyDescent="0.2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  <c r="AB430" s="30"/>
      <c r="AC430" s="30"/>
      <c r="AD430" s="30"/>
      <c r="AE430" s="30"/>
    </row>
    <row r="431" spans="1:31" ht="12.75" customHeight="1" x14ac:dyDescent="0.2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30"/>
      <c r="AB431" s="30"/>
      <c r="AC431" s="30"/>
      <c r="AD431" s="30"/>
      <c r="AE431" s="30"/>
    </row>
    <row r="432" spans="1:31" ht="12.75" customHeight="1" x14ac:dyDescent="0.2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30"/>
      <c r="AB432" s="30"/>
      <c r="AC432" s="30"/>
      <c r="AD432" s="30"/>
      <c r="AE432" s="30"/>
    </row>
    <row r="433" spans="1:31" ht="12.75" customHeight="1" x14ac:dyDescent="0.2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  <c r="AB433" s="30"/>
      <c r="AC433" s="30"/>
      <c r="AD433" s="30"/>
      <c r="AE433" s="30"/>
    </row>
    <row r="434" spans="1:31" ht="12.75" customHeight="1" x14ac:dyDescent="0.2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  <c r="AB434" s="30"/>
      <c r="AC434" s="30"/>
      <c r="AD434" s="30"/>
      <c r="AE434" s="30"/>
    </row>
    <row r="435" spans="1:31" ht="12.75" customHeight="1" x14ac:dyDescent="0.2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  <c r="AB435" s="30"/>
      <c r="AC435" s="30"/>
      <c r="AD435" s="30"/>
      <c r="AE435" s="30"/>
    </row>
    <row r="436" spans="1:31" ht="12.75" customHeight="1" x14ac:dyDescent="0.2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  <c r="AB436" s="30"/>
      <c r="AC436" s="30"/>
      <c r="AD436" s="30"/>
      <c r="AE436" s="30"/>
    </row>
    <row r="437" spans="1:31" ht="12.75" customHeight="1" x14ac:dyDescent="0.2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30"/>
      <c r="AB437" s="30"/>
      <c r="AC437" s="30"/>
      <c r="AD437" s="30"/>
      <c r="AE437" s="30"/>
    </row>
    <row r="438" spans="1:31" ht="12.75" customHeight="1" x14ac:dyDescent="0.2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30"/>
      <c r="AB438" s="30"/>
      <c r="AC438" s="30"/>
      <c r="AD438" s="30"/>
      <c r="AE438" s="30"/>
    </row>
    <row r="439" spans="1:31" ht="12.75" customHeight="1" x14ac:dyDescent="0.2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  <c r="AB439" s="30"/>
      <c r="AC439" s="30"/>
      <c r="AD439" s="30"/>
      <c r="AE439" s="30"/>
    </row>
    <row r="440" spans="1:31" ht="12.75" customHeight="1" x14ac:dyDescent="0.2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  <c r="AB440" s="30"/>
      <c r="AC440" s="30"/>
      <c r="AD440" s="30"/>
      <c r="AE440" s="30"/>
    </row>
    <row r="441" spans="1:31" ht="12.75" customHeight="1" x14ac:dyDescent="0.2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30"/>
      <c r="AB441" s="30"/>
      <c r="AC441" s="30"/>
      <c r="AD441" s="30"/>
      <c r="AE441" s="30"/>
    </row>
    <row r="442" spans="1:31" ht="12.75" customHeight="1" x14ac:dyDescent="0.2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30"/>
      <c r="AB442" s="30"/>
      <c r="AC442" s="30"/>
      <c r="AD442" s="30"/>
      <c r="AE442" s="30"/>
    </row>
    <row r="443" spans="1:31" ht="12.75" customHeight="1" x14ac:dyDescent="0.2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30"/>
      <c r="AB443" s="30"/>
      <c r="AC443" s="30"/>
      <c r="AD443" s="30"/>
      <c r="AE443" s="30"/>
    </row>
    <row r="444" spans="1:31" ht="12.75" customHeight="1" x14ac:dyDescent="0.2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30"/>
      <c r="AB444" s="30"/>
      <c r="AC444" s="30"/>
      <c r="AD444" s="30"/>
      <c r="AE444" s="30"/>
    </row>
    <row r="445" spans="1:31" ht="12.75" customHeight="1" x14ac:dyDescent="0.2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  <c r="AB445" s="30"/>
      <c r="AC445" s="30"/>
      <c r="AD445" s="30"/>
      <c r="AE445" s="30"/>
    </row>
    <row r="446" spans="1:31" ht="12.75" customHeight="1" x14ac:dyDescent="0.2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  <c r="AB446" s="30"/>
      <c r="AC446" s="30"/>
      <c r="AD446" s="30"/>
      <c r="AE446" s="30"/>
    </row>
    <row r="447" spans="1:31" ht="12.75" customHeight="1" x14ac:dyDescent="0.2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  <c r="AB447" s="30"/>
      <c r="AC447" s="30"/>
      <c r="AD447" s="30"/>
      <c r="AE447" s="30"/>
    </row>
    <row r="448" spans="1:31" ht="12.75" customHeight="1" x14ac:dyDescent="0.2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  <c r="AB448" s="30"/>
      <c r="AC448" s="30"/>
      <c r="AD448" s="30"/>
      <c r="AE448" s="30"/>
    </row>
    <row r="449" spans="1:31" ht="12.75" customHeight="1" x14ac:dyDescent="0.2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  <c r="AB449" s="30"/>
      <c r="AC449" s="30"/>
      <c r="AD449" s="30"/>
      <c r="AE449" s="30"/>
    </row>
    <row r="450" spans="1:31" ht="12.75" customHeight="1" x14ac:dyDescent="0.2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  <c r="AB450" s="30"/>
      <c r="AC450" s="30"/>
      <c r="AD450" s="30"/>
      <c r="AE450" s="30"/>
    </row>
    <row r="451" spans="1:31" ht="12.75" customHeight="1" x14ac:dyDescent="0.2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30"/>
      <c r="AB451" s="30"/>
      <c r="AC451" s="30"/>
      <c r="AD451" s="30"/>
      <c r="AE451" s="30"/>
    </row>
    <row r="452" spans="1:31" ht="12.75" customHeight="1" x14ac:dyDescent="0.2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30"/>
      <c r="AB452" s="30"/>
      <c r="AC452" s="30"/>
      <c r="AD452" s="30"/>
      <c r="AE452" s="30"/>
    </row>
    <row r="453" spans="1:31" ht="12.75" customHeight="1" x14ac:dyDescent="0.2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  <c r="AB453" s="30"/>
      <c r="AC453" s="30"/>
      <c r="AD453" s="30"/>
      <c r="AE453" s="30"/>
    </row>
    <row r="454" spans="1:31" ht="12.75" customHeight="1" x14ac:dyDescent="0.2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  <c r="AB454" s="30"/>
      <c r="AC454" s="30"/>
      <c r="AD454" s="30"/>
      <c r="AE454" s="30"/>
    </row>
    <row r="455" spans="1:31" ht="12.75" customHeight="1" x14ac:dyDescent="0.2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  <c r="AB455" s="30"/>
      <c r="AC455" s="30"/>
      <c r="AD455" s="30"/>
      <c r="AE455" s="30"/>
    </row>
    <row r="456" spans="1:31" ht="12.75" customHeight="1" x14ac:dyDescent="0.2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  <c r="AB456" s="30"/>
      <c r="AC456" s="30"/>
      <c r="AD456" s="30"/>
      <c r="AE456" s="30"/>
    </row>
    <row r="457" spans="1:31" ht="12.75" customHeight="1" x14ac:dyDescent="0.2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  <c r="AB457" s="30"/>
      <c r="AC457" s="30"/>
      <c r="AD457" s="30"/>
      <c r="AE457" s="30"/>
    </row>
    <row r="458" spans="1:31" ht="12.75" customHeight="1" x14ac:dyDescent="0.2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  <c r="AB458" s="30"/>
      <c r="AC458" s="30"/>
      <c r="AD458" s="30"/>
      <c r="AE458" s="30"/>
    </row>
    <row r="459" spans="1:31" ht="12.75" customHeight="1" x14ac:dyDescent="0.2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30"/>
      <c r="AB459" s="30"/>
      <c r="AC459" s="30"/>
      <c r="AD459" s="30"/>
      <c r="AE459" s="30"/>
    </row>
    <row r="460" spans="1:31" ht="12.75" customHeight="1" x14ac:dyDescent="0.2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  <c r="AB460" s="30"/>
      <c r="AC460" s="30"/>
      <c r="AD460" s="30"/>
      <c r="AE460" s="30"/>
    </row>
    <row r="461" spans="1:31" ht="12.75" customHeight="1" x14ac:dyDescent="0.2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  <c r="AB461" s="30"/>
      <c r="AC461" s="30"/>
      <c r="AD461" s="30"/>
      <c r="AE461" s="30"/>
    </row>
    <row r="462" spans="1:31" ht="12.75" customHeight="1" x14ac:dyDescent="0.2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  <c r="AB462" s="30"/>
      <c r="AC462" s="30"/>
      <c r="AD462" s="30"/>
      <c r="AE462" s="30"/>
    </row>
    <row r="463" spans="1:31" ht="12.75" customHeight="1" x14ac:dyDescent="0.2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  <c r="AB463" s="30"/>
      <c r="AC463" s="30"/>
      <c r="AD463" s="30"/>
      <c r="AE463" s="30"/>
    </row>
    <row r="464" spans="1:31" ht="12.75" customHeight="1" x14ac:dyDescent="0.2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  <c r="AB464" s="30"/>
      <c r="AC464" s="30"/>
      <c r="AD464" s="30"/>
      <c r="AE464" s="30"/>
    </row>
    <row r="465" spans="1:31" ht="12.75" customHeight="1" x14ac:dyDescent="0.2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  <c r="AB465" s="30"/>
      <c r="AC465" s="30"/>
      <c r="AD465" s="30"/>
      <c r="AE465" s="30"/>
    </row>
    <row r="466" spans="1:31" ht="12.75" customHeight="1" x14ac:dyDescent="0.2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  <c r="AB466" s="30"/>
      <c r="AC466" s="30"/>
      <c r="AD466" s="30"/>
      <c r="AE466" s="30"/>
    </row>
    <row r="467" spans="1:31" ht="12.75" customHeight="1" x14ac:dyDescent="0.2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30"/>
      <c r="AB467" s="30"/>
      <c r="AC467" s="30"/>
      <c r="AD467" s="30"/>
      <c r="AE467" s="30"/>
    </row>
    <row r="468" spans="1:31" ht="12.75" customHeight="1" x14ac:dyDescent="0.2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30"/>
      <c r="AB468" s="30"/>
      <c r="AC468" s="30"/>
      <c r="AD468" s="30"/>
      <c r="AE468" s="30"/>
    </row>
    <row r="469" spans="1:31" ht="12.75" customHeight="1" x14ac:dyDescent="0.2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30"/>
      <c r="AB469" s="30"/>
      <c r="AC469" s="30"/>
      <c r="AD469" s="30"/>
      <c r="AE469" s="30"/>
    </row>
    <row r="470" spans="1:31" ht="12.75" customHeight="1" x14ac:dyDescent="0.2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30"/>
      <c r="AB470" s="30"/>
      <c r="AC470" s="30"/>
      <c r="AD470" s="30"/>
      <c r="AE470" s="30"/>
    </row>
    <row r="471" spans="1:31" ht="12.75" customHeight="1" x14ac:dyDescent="0.2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30"/>
      <c r="AB471" s="30"/>
      <c r="AC471" s="30"/>
      <c r="AD471" s="30"/>
      <c r="AE471" s="30"/>
    </row>
    <row r="472" spans="1:31" ht="12.75" customHeight="1" x14ac:dyDescent="0.2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30"/>
      <c r="AB472" s="30"/>
      <c r="AC472" s="30"/>
      <c r="AD472" s="30"/>
      <c r="AE472" s="30"/>
    </row>
    <row r="473" spans="1:31" ht="12.75" customHeight="1" x14ac:dyDescent="0.2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30"/>
      <c r="AB473" s="30"/>
      <c r="AC473" s="30"/>
      <c r="AD473" s="30"/>
      <c r="AE473" s="30"/>
    </row>
    <row r="474" spans="1:31" ht="12.75" customHeight="1" x14ac:dyDescent="0.2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  <c r="AB474" s="30"/>
      <c r="AC474" s="30"/>
      <c r="AD474" s="30"/>
      <c r="AE474" s="30"/>
    </row>
    <row r="475" spans="1:31" ht="12.75" customHeight="1" x14ac:dyDescent="0.2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30"/>
      <c r="AB475" s="30"/>
      <c r="AC475" s="30"/>
      <c r="AD475" s="30"/>
      <c r="AE475" s="30"/>
    </row>
    <row r="476" spans="1:31" ht="12.75" customHeight="1" x14ac:dyDescent="0.2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30"/>
      <c r="AB476" s="30"/>
      <c r="AC476" s="30"/>
      <c r="AD476" s="30"/>
      <c r="AE476" s="30"/>
    </row>
    <row r="477" spans="1:31" ht="12.75" customHeight="1" x14ac:dyDescent="0.2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30"/>
      <c r="AB477" s="30"/>
      <c r="AC477" s="30"/>
      <c r="AD477" s="30"/>
      <c r="AE477" s="30"/>
    </row>
    <row r="478" spans="1:31" ht="12.75" customHeight="1" x14ac:dyDescent="0.2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  <c r="AB478" s="30"/>
      <c r="AC478" s="30"/>
      <c r="AD478" s="30"/>
      <c r="AE478" s="30"/>
    </row>
    <row r="479" spans="1:31" ht="12.75" customHeight="1" x14ac:dyDescent="0.2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  <c r="AB479" s="30"/>
      <c r="AC479" s="30"/>
      <c r="AD479" s="30"/>
      <c r="AE479" s="30"/>
    </row>
    <row r="480" spans="1:31" ht="12.75" customHeight="1" x14ac:dyDescent="0.2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30"/>
      <c r="AB480" s="30"/>
      <c r="AC480" s="30"/>
      <c r="AD480" s="30"/>
      <c r="AE480" s="30"/>
    </row>
    <row r="481" spans="1:31" ht="12.75" customHeight="1" x14ac:dyDescent="0.2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30"/>
      <c r="AB481" s="30"/>
      <c r="AC481" s="30"/>
      <c r="AD481" s="30"/>
      <c r="AE481" s="30"/>
    </row>
    <row r="482" spans="1:31" ht="12.75" customHeight="1" x14ac:dyDescent="0.2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30"/>
      <c r="AB482" s="30"/>
      <c r="AC482" s="30"/>
      <c r="AD482" s="30"/>
      <c r="AE482" s="30"/>
    </row>
    <row r="483" spans="1:31" ht="12.75" customHeight="1" x14ac:dyDescent="0.2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30"/>
      <c r="AB483" s="30"/>
      <c r="AC483" s="30"/>
      <c r="AD483" s="30"/>
      <c r="AE483" s="30"/>
    </row>
    <row r="484" spans="1:31" ht="12.75" customHeight="1" x14ac:dyDescent="0.2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30"/>
      <c r="AB484" s="30"/>
      <c r="AC484" s="30"/>
      <c r="AD484" s="30"/>
      <c r="AE484" s="30"/>
    </row>
    <row r="485" spans="1:31" ht="12.75" customHeight="1" x14ac:dyDescent="0.2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30"/>
      <c r="AB485" s="30"/>
      <c r="AC485" s="30"/>
      <c r="AD485" s="30"/>
      <c r="AE485" s="30"/>
    </row>
    <row r="486" spans="1:31" ht="12.75" customHeight="1" x14ac:dyDescent="0.2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30"/>
      <c r="AB486" s="30"/>
      <c r="AC486" s="30"/>
      <c r="AD486" s="30"/>
      <c r="AE486" s="30"/>
    </row>
    <row r="487" spans="1:31" ht="12.75" customHeight="1" x14ac:dyDescent="0.2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30"/>
      <c r="AB487" s="30"/>
      <c r="AC487" s="30"/>
      <c r="AD487" s="30"/>
      <c r="AE487" s="30"/>
    </row>
    <row r="488" spans="1:31" ht="12.75" customHeight="1" x14ac:dyDescent="0.2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30"/>
      <c r="AB488" s="30"/>
      <c r="AC488" s="30"/>
      <c r="AD488" s="30"/>
      <c r="AE488" s="30"/>
    </row>
    <row r="489" spans="1:31" ht="12.75" customHeight="1" x14ac:dyDescent="0.2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30"/>
      <c r="AB489" s="30"/>
      <c r="AC489" s="30"/>
      <c r="AD489" s="30"/>
      <c r="AE489" s="30"/>
    </row>
    <row r="490" spans="1:31" ht="12.75" customHeight="1" x14ac:dyDescent="0.2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30"/>
      <c r="AB490" s="30"/>
      <c r="AC490" s="30"/>
      <c r="AD490" s="30"/>
      <c r="AE490" s="30"/>
    </row>
    <row r="491" spans="1:31" ht="12.75" customHeight="1" x14ac:dyDescent="0.2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30"/>
      <c r="AB491" s="30"/>
      <c r="AC491" s="30"/>
      <c r="AD491" s="30"/>
      <c r="AE491" s="30"/>
    </row>
    <row r="492" spans="1:31" ht="12.75" customHeight="1" x14ac:dyDescent="0.2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30"/>
      <c r="AB492" s="30"/>
      <c r="AC492" s="30"/>
      <c r="AD492" s="30"/>
      <c r="AE492" s="30"/>
    </row>
    <row r="493" spans="1:31" ht="12.75" customHeight="1" x14ac:dyDescent="0.2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30"/>
      <c r="AB493" s="30"/>
      <c r="AC493" s="30"/>
      <c r="AD493" s="30"/>
      <c r="AE493" s="30"/>
    </row>
    <row r="494" spans="1:31" ht="12.75" customHeight="1" x14ac:dyDescent="0.2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30"/>
      <c r="AB494" s="30"/>
      <c r="AC494" s="30"/>
      <c r="AD494" s="30"/>
      <c r="AE494" s="30"/>
    </row>
    <row r="495" spans="1:31" ht="12.75" customHeight="1" x14ac:dyDescent="0.2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30"/>
      <c r="AB495" s="30"/>
      <c r="AC495" s="30"/>
      <c r="AD495" s="30"/>
      <c r="AE495" s="30"/>
    </row>
    <row r="496" spans="1:31" ht="12.75" customHeight="1" x14ac:dyDescent="0.2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  <c r="AB496" s="30"/>
      <c r="AC496" s="30"/>
      <c r="AD496" s="30"/>
      <c r="AE496" s="30"/>
    </row>
    <row r="497" spans="1:31" ht="12.75" customHeight="1" x14ac:dyDescent="0.2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  <c r="AB497" s="30"/>
      <c r="AC497" s="30"/>
      <c r="AD497" s="30"/>
      <c r="AE497" s="30"/>
    </row>
    <row r="498" spans="1:31" ht="12.75" customHeight="1" x14ac:dyDescent="0.2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  <c r="AB498" s="30"/>
      <c r="AC498" s="30"/>
      <c r="AD498" s="30"/>
      <c r="AE498" s="30"/>
    </row>
    <row r="499" spans="1:31" ht="12.75" customHeight="1" x14ac:dyDescent="0.2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30"/>
      <c r="AB499" s="30"/>
      <c r="AC499" s="30"/>
      <c r="AD499" s="30"/>
      <c r="AE499" s="30"/>
    </row>
    <row r="500" spans="1:31" ht="12.75" customHeight="1" x14ac:dyDescent="0.2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  <c r="AA500" s="30"/>
      <c r="AB500" s="30"/>
      <c r="AC500" s="30"/>
      <c r="AD500" s="30"/>
      <c r="AE500" s="30"/>
    </row>
    <row r="501" spans="1:31" ht="12.75" customHeight="1" x14ac:dyDescent="0.2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30"/>
      <c r="AB501" s="30"/>
      <c r="AC501" s="30"/>
      <c r="AD501" s="30"/>
      <c r="AE501" s="30"/>
    </row>
    <row r="502" spans="1:31" ht="12.75" customHeight="1" x14ac:dyDescent="0.2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30"/>
      <c r="AB502" s="30"/>
      <c r="AC502" s="30"/>
      <c r="AD502" s="30"/>
      <c r="AE502" s="30"/>
    </row>
    <row r="503" spans="1:31" ht="12.75" customHeight="1" x14ac:dyDescent="0.2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30"/>
      <c r="AB503" s="30"/>
      <c r="AC503" s="30"/>
      <c r="AD503" s="30"/>
      <c r="AE503" s="30"/>
    </row>
    <row r="504" spans="1:31" ht="12.75" customHeight="1" x14ac:dyDescent="0.2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30"/>
      <c r="AB504" s="30"/>
      <c r="AC504" s="30"/>
      <c r="AD504" s="30"/>
      <c r="AE504" s="30"/>
    </row>
    <row r="505" spans="1:31" ht="12.75" customHeight="1" x14ac:dyDescent="0.2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30"/>
      <c r="AB505" s="30"/>
      <c r="AC505" s="30"/>
      <c r="AD505" s="30"/>
      <c r="AE505" s="30"/>
    </row>
    <row r="506" spans="1:31" ht="12.75" customHeight="1" x14ac:dyDescent="0.2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30"/>
      <c r="AB506" s="30"/>
      <c r="AC506" s="30"/>
      <c r="AD506" s="30"/>
      <c r="AE506" s="30"/>
    </row>
    <row r="507" spans="1:31" ht="12.75" customHeight="1" x14ac:dyDescent="0.2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  <c r="AA507" s="30"/>
      <c r="AB507" s="30"/>
      <c r="AC507" s="30"/>
      <c r="AD507" s="30"/>
      <c r="AE507" s="30"/>
    </row>
    <row r="508" spans="1:31" ht="12.75" customHeight="1" x14ac:dyDescent="0.2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  <c r="AA508" s="30"/>
      <c r="AB508" s="30"/>
      <c r="AC508" s="30"/>
      <c r="AD508" s="30"/>
      <c r="AE508" s="30"/>
    </row>
    <row r="509" spans="1:31" ht="12.75" customHeight="1" x14ac:dyDescent="0.2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30"/>
      <c r="AB509" s="30"/>
      <c r="AC509" s="30"/>
      <c r="AD509" s="30"/>
      <c r="AE509" s="30"/>
    </row>
    <row r="510" spans="1:31" ht="12.75" customHeight="1" x14ac:dyDescent="0.2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30"/>
      <c r="AB510" s="30"/>
      <c r="AC510" s="30"/>
      <c r="AD510" s="30"/>
      <c r="AE510" s="30"/>
    </row>
    <row r="511" spans="1:31" ht="12.75" customHeight="1" x14ac:dyDescent="0.2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30"/>
      <c r="AB511" s="30"/>
      <c r="AC511" s="30"/>
      <c r="AD511" s="30"/>
      <c r="AE511" s="30"/>
    </row>
    <row r="512" spans="1:31" ht="12.75" customHeight="1" x14ac:dyDescent="0.2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30"/>
      <c r="AB512" s="30"/>
      <c r="AC512" s="30"/>
      <c r="AD512" s="30"/>
      <c r="AE512" s="30"/>
    </row>
    <row r="513" spans="1:31" ht="12.75" customHeight="1" x14ac:dyDescent="0.2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30"/>
      <c r="AB513" s="30"/>
      <c r="AC513" s="30"/>
      <c r="AD513" s="30"/>
      <c r="AE513" s="30"/>
    </row>
    <row r="514" spans="1:31" ht="12.75" customHeight="1" x14ac:dyDescent="0.2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30"/>
      <c r="AB514" s="30"/>
      <c r="AC514" s="30"/>
      <c r="AD514" s="30"/>
      <c r="AE514" s="30"/>
    </row>
    <row r="515" spans="1:31" ht="12.75" customHeight="1" x14ac:dyDescent="0.2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30"/>
      <c r="AB515" s="30"/>
      <c r="AC515" s="30"/>
      <c r="AD515" s="30"/>
      <c r="AE515" s="30"/>
    </row>
    <row r="516" spans="1:31" ht="12.75" customHeight="1" x14ac:dyDescent="0.2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  <c r="AA516" s="30"/>
      <c r="AB516" s="30"/>
      <c r="AC516" s="30"/>
      <c r="AD516" s="30"/>
      <c r="AE516" s="30"/>
    </row>
    <row r="517" spans="1:31" ht="12.75" customHeight="1" x14ac:dyDescent="0.2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30"/>
      <c r="AB517" s="30"/>
      <c r="AC517" s="30"/>
      <c r="AD517" s="30"/>
      <c r="AE517" s="30"/>
    </row>
    <row r="518" spans="1:31" ht="12.75" customHeight="1" x14ac:dyDescent="0.2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30"/>
      <c r="AB518" s="30"/>
      <c r="AC518" s="30"/>
      <c r="AD518" s="30"/>
      <c r="AE518" s="30"/>
    </row>
    <row r="519" spans="1:31" ht="12.75" customHeight="1" x14ac:dyDescent="0.2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30"/>
      <c r="AB519" s="30"/>
      <c r="AC519" s="30"/>
      <c r="AD519" s="30"/>
      <c r="AE519" s="30"/>
    </row>
    <row r="520" spans="1:31" ht="12.75" customHeight="1" x14ac:dyDescent="0.2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30"/>
      <c r="AB520" s="30"/>
      <c r="AC520" s="30"/>
      <c r="AD520" s="30"/>
      <c r="AE520" s="30"/>
    </row>
    <row r="521" spans="1:31" ht="12.75" customHeight="1" x14ac:dyDescent="0.2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30"/>
      <c r="AB521" s="30"/>
      <c r="AC521" s="30"/>
      <c r="AD521" s="30"/>
      <c r="AE521" s="30"/>
    </row>
    <row r="522" spans="1:31" ht="12.75" customHeight="1" x14ac:dyDescent="0.2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30"/>
      <c r="AB522" s="30"/>
      <c r="AC522" s="30"/>
      <c r="AD522" s="30"/>
      <c r="AE522" s="30"/>
    </row>
    <row r="523" spans="1:31" ht="12.75" customHeight="1" x14ac:dyDescent="0.2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  <c r="AA523" s="30"/>
      <c r="AB523" s="30"/>
      <c r="AC523" s="30"/>
      <c r="AD523" s="30"/>
      <c r="AE523" s="30"/>
    </row>
    <row r="524" spans="1:31" ht="12.75" customHeight="1" x14ac:dyDescent="0.2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  <c r="AA524" s="30"/>
      <c r="AB524" s="30"/>
      <c r="AC524" s="30"/>
      <c r="AD524" s="30"/>
      <c r="AE524" s="30"/>
    </row>
    <row r="525" spans="1:31" ht="12.75" customHeight="1" x14ac:dyDescent="0.2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30"/>
      <c r="AB525" s="30"/>
      <c r="AC525" s="30"/>
      <c r="AD525" s="30"/>
      <c r="AE525" s="30"/>
    </row>
    <row r="526" spans="1:31" ht="12.75" customHeight="1" x14ac:dyDescent="0.2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30"/>
      <c r="AB526" s="30"/>
      <c r="AC526" s="30"/>
      <c r="AD526" s="30"/>
      <c r="AE526" s="30"/>
    </row>
    <row r="527" spans="1:31" ht="12.75" customHeight="1" x14ac:dyDescent="0.2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30"/>
      <c r="AB527" s="30"/>
      <c r="AC527" s="30"/>
      <c r="AD527" s="30"/>
      <c r="AE527" s="30"/>
    </row>
    <row r="528" spans="1:31" ht="12.75" customHeight="1" x14ac:dyDescent="0.2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30"/>
      <c r="AB528" s="30"/>
      <c r="AC528" s="30"/>
      <c r="AD528" s="30"/>
      <c r="AE528" s="30"/>
    </row>
    <row r="529" spans="1:31" ht="12.75" customHeight="1" x14ac:dyDescent="0.2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30"/>
      <c r="AB529" s="30"/>
      <c r="AC529" s="30"/>
      <c r="AD529" s="30"/>
      <c r="AE529" s="30"/>
    </row>
    <row r="530" spans="1:31" ht="12.75" customHeight="1" x14ac:dyDescent="0.2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30"/>
      <c r="AB530" s="30"/>
      <c r="AC530" s="30"/>
      <c r="AD530" s="30"/>
      <c r="AE530" s="30"/>
    </row>
    <row r="531" spans="1:31" ht="12.75" customHeight="1" x14ac:dyDescent="0.2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30"/>
      <c r="AB531" s="30"/>
      <c r="AC531" s="30"/>
      <c r="AD531" s="30"/>
      <c r="AE531" s="30"/>
    </row>
    <row r="532" spans="1:31" ht="12.75" customHeight="1" x14ac:dyDescent="0.2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30"/>
      <c r="AB532" s="30"/>
      <c r="AC532" s="30"/>
      <c r="AD532" s="30"/>
      <c r="AE532" s="30"/>
    </row>
    <row r="533" spans="1:31" ht="12.75" customHeight="1" x14ac:dyDescent="0.2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  <c r="AB533" s="30"/>
      <c r="AC533" s="30"/>
      <c r="AD533" s="30"/>
      <c r="AE533" s="30"/>
    </row>
    <row r="534" spans="1:31" ht="12.75" customHeight="1" x14ac:dyDescent="0.2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  <c r="AB534" s="30"/>
      <c r="AC534" s="30"/>
      <c r="AD534" s="30"/>
      <c r="AE534" s="30"/>
    </row>
    <row r="535" spans="1:31" ht="12.75" customHeight="1" x14ac:dyDescent="0.2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  <c r="AB535" s="30"/>
      <c r="AC535" s="30"/>
      <c r="AD535" s="30"/>
      <c r="AE535" s="30"/>
    </row>
    <row r="536" spans="1:31" ht="12.75" customHeight="1" x14ac:dyDescent="0.2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30"/>
      <c r="AB536" s="30"/>
      <c r="AC536" s="30"/>
      <c r="AD536" s="30"/>
      <c r="AE536" s="30"/>
    </row>
    <row r="537" spans="1:31" ht="12.75" customHeight="1" x14ac:dyDescent="0.2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30"/>
      <c r="AB537" s="30"/>
      <c r="AC537" s="30"/>
      <c r="AD537" s="30"/>
      <c r="AE537" s="30"/>
    </row>
    <row r="538" spans="1:31" ht="12.75" customHeight="1" x14ac:dyDescent="0.2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30"/>
      <c r="AB538" s="30"/>
      <c r="AC538" s="30"/>
      <c r="AD538" s="30"/>
      <c r="AE538" s="30"/>
    </row>
    <row r="539" spans="1:31" ht="12.75" customHeight="1" x14ac:dyDescent="0.2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30"/>
      <c r="AB539" s="30"/>
      <c r="AC539" s="30"/>
      <c r="AD539" s="30"/>
      <c r="AE539" s="30"/>
    </row>
    <row r="540" spans="1:31" ht="12.75" customHeight="1" x14ac:dyDescent="0.2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30"/>
      <c r="AB540" s="30"/>
      <c r="AC540" s="30"/>
      <c r="AD540" s="30"/>
      <c r="AE540" s="30"/>
    </row>
    <row r="541" spans="1:31" ht="12.75" customHeight="1" x14ac:dyDescent="0.2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  <c r="AB541" s="30"/>
      <c r="AC541" s="30"/>
      <c r="AD541" s="30"/>
      <c r="AE541" s="30"/>
    </row>
    <row r="542" spans="1:31" ht="12.75" customHeight="1" x14ac:dyDescent="0.2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30"/>
      <c r="AB542" s="30"/>
      <c r="AC542" s="30"/>
      <c r="AD542" s="30"/>
      <c r="AE542" s="30"/>
    </row>
    <row r="543" spans="1:31" ht="12.75" customHeight="1" x14ac:dyDescent="0.2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30"/>
      <c r="AB543" s="30"/>
      <c r="AC543" s="30"/>
      <c r="AD543" s="30"/>
      <c r="AE543" s="30"/>
    </row>
    <row r="544" spans="1:31" ht="12.75" customHeight="1" x14ac:dyDescent="0.2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30"/>
      <c r="AB544" s="30"/>
      <c r="AC544" s="30"/>
      <c r="AD544" s="30"/>
      <c r="AE544" s="30"/>
    </row>
    <row r="545" spans="1:31" ht="12.75" customHeight="1" x14ac:dyDescent="0.2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  <c r="AA545" s="30"/>
      <c r="AB545" s="30"/>
      <c r="AC545" s="30"/>
      <c r="AD545" s="30"/>
      <c r="AE545" s="30"/>
    </row>
    <row r="546" spans="1:31" ht="12.75" customHeight="1" x14ac:dyDescent="0.2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  <c r="AA546" s="30"/>
      <c r="AB546" s="30"/>
      <c r="AC546" s="30"/>
      <c r="AD546" s="30"/>
      <c r="AE546" s="30"/>
    </row>
    <row r="547" spans="1:31" ht="12.75" customHeight="1" x14ac:dyDescent="0.2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  <c r="AA547" s="30"/>
      <c r="AB547" s="30"/>
      <c r="AC547" s="30"/>
      <c r="AD547" s="30"/>
      <c r="AE547" s="30"/>
    </row>
    <row r="548" spans="1:31" ht="12.75" customHeight="1" x14ac:dyDescent="0.2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  <c r="AA548" s="30"/>
      <c r="AB548" s="30"/>
      <c r="AC548" s="30"/>
      <c r="AD548" s="30"/>
      <c r="AE548" s="30"/>
    </row>
    <row r="549" spans="1:31" ht="12.75" customHeight="1" x14ac:dyDescent="0.2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  <c r="AA549" s="30"/>
      <c r="AB549" s="30"/>
      <c r="AC549" s="30"/>
      <c r="AD549" s="30"/>
      <c r="AE549" s="30"/>
    </row>
    <row r="550" spans="1:31" ht="12.75" customHeight="1" x14ac:dyDescent="0.2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  <c r="AA550" s="30"/>
      <c r="AB550" s="30"/>
      <c r="AC550" s="30"/>
      <c r="AD550" s="30"/>
      <c r="AE550" s="30"/>
    </row>
    <row r="551" spans="1:31" ht="12.75" customHeight="1" x14ac:dyDescent="0.2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  <c r="AA551" s="30"/>
      <c r="AB551" s="30"/>
      <c r="AC551" s="30"/>
      <c r="AD551" s="30"/>
      <c r="AE551" s="30"/>
    </row>
    <row r="552" spans="1:31" ht="12.75" customHeight="1" x14ac:dyDescent="0.2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  <c r="AA552" s="30"/>
      <c r="AB552" s="30"/>
      <c r="AC552" s="30"/>
      <c r="AD552" s="30"/>
      <c r="AE552" s="30"/>
    </row>
    <row r="553" spans="1:31" ht="12.75" customHeight="1" x14ac:dyDescent="0.2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  <c r="AA553" s="30"/>
      <c r="AB553" s="30"/>
      <c r="AC553" s="30"/>
      <c r="AD553" s="30"/>
      <c r="AE553" s="30"/>
    </row>
    <row r="554" spans="1:31" ht="12.75" customHeight="1" x14ac:dyDescent="0.2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  <c r="AA554" s="30"/>
      <c r="AB554" s="30"/>
      <c r="AC554" s="30"/>
      <c r="AD554" s="30"/>
      <c r="AE554" s="30"/>
    </row>
    <row r="555" spans="1:31" ht="12.75" customHeight="1" x14ac:dyDescent="0.2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  <c r="AA555" s="30"/>
      <c r="AB555" s="30"/>
      <c r="AC555" s="30"/>
      <c r="AD555" s="30"/>
      <c r="AE555" s="30"/>
    </row>
    <row r="556" spans="1:31" ht="12.75" customHeight="1" x14ac:dyDescent="0.2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  <c r="AA556" s="30"/>
      <c r="AB556" s="30"/>
      <c r="AC556" s="30"/>
      <c r="AD556" s="30"/>
      <c r="AE556" s="30"/>
    </row>
    <row r="557" spans="1:31" ht="12.75" customHeight="1" x14ac:dyDescent="0.2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  <c r="AA557" s="30"/>
      <c r="AB557" s="30"/>
      <c r="AC557" s="30"/>
      <c r="AD557" s="30"/>
      <c r="AE557" s="30"/>
    </row>
    <row r="558" spans="1:31" ht="12.75" customHeight="1" x14ac:dyDescent="0.2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  <c r="AA558" s="30"/>
      <c r="AB558" s="30"/>
      <c r="AC558" s="30"/>
      <c r="AD558" s="30"/>
      <c r="AE558" s="30"/>
    </row>
    <row r="559" spans="1:31" ht="12.75" customHeight="1" x14ac:dyDescent="0.2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  <c r="AA559" s="30"/>
      <c r="AB559" s="30"/>
      <c r="AC559" s="30"/>
      <c r="AD559" s="30"/>
      <c r="AE559" s="30"/>
    </row>
    <row r="560" spans="1:31" ht="12.75" customHeight="1" x14ac:dyDescent="0.2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  <c r="AA560" s="30"/>
      <c r="AB560" s="30"/>
      <c r="AC560" s="30"/>
      <c r="AD560" s="30"/>
      <c r="AE560" s="30"/>
    </row>
    <row r="561" spans="1:31" ht="12.75" customHeight="1" x14ac:dyDescent="0.2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  <c r="AA561" s="30"/>
      <c r="AB561" s="30"/>
      <c r="AC561" s="30"/>
      <c r="AD561" s="30"/>
      <c r="AE561" s="30"/>
    </row>
    <row r="562" spans="1:31" ht="12.75" customHeight="1" x14ac:dyDescent="0.2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  <c r="AA562" s="30"/>
      <c r="AB562" s="30"/>
      <c r="AC562" s="30"/>
      <c r="AD562" s="30"/>
      <c r="AE562" s="30"/>
    </row>
    <row r="563" spans="1:31" ht="12.75" customHeight="1" x14ac:dyDescent="0.2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  <c r="AA563" s="30"/>
      <c r="AB563" s="30"/>
      <c r="AC563" s="30"/>
      <c r="AD563" s="30"/>
      <c r="AE563" s="30"/>
    </row>
    <row r="564" spans="1:31" ht="12.75" customHeight="1" x14ac:dyDescent="0.2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  <c r="AA564" s="30"/>
      <c r="AB564" s="30"/>
      <c r="AC564" s="30"/>
      <c r="AD564" s="30"/>
      <c r="AE564" s="30"/>
    </row>
    <row r="565" spans="1:31" ht="12.75" customHeight="1" x14ac:dyDescent="0.2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  <c r="AA565" s="30"/>
      <c r="AB565" s="30"/>
      <c r="AC565" s="30"/>
      <c r="AD565" s="30"/>
      <c r="AE565" s="30"/>
    </row>
    <row r="566" spans="1:31" ht="12.75" customHeight="1" x14ac:dyDescent="0.2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  <c r="AA566" s="30"/>
      <c r="AB566" s="30"/>
      <c r="AC566" s="30"/>
      <c r="AD566" s="30"/>
      <c r="AE566" s="30"/>
    </row>
    <row r="567" spans="1:31" ht="12.75" customHeight="1" x14ac:dyDescent="0.2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  <c r="AA567" s="30"/>
      <c r="AB567" s="30"/>
      <c r="AC567" s="30"/>
      <c r="AD567" s="30"/>
      <c r="AE567" s="30"/>
    </row>
    <row r="568" spans="1:31" ht="12.75" customHeight="1" x14ac:dyDescent="0.2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  <c r="AA568" s="30"/>
      <c r="AB568" s="30"/>
      <c r="AC568" s="30"/>
      <c r="AD568" s="30"/>
      <c r="AE568" s="30"/>
    </row>
    <row r="569" spans="1:31" ht="12.75" customHeight="1" x14ac:dyDescent="0.2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  <c r="AA569" s="30"/>
      <c r="AB569" s="30"/>
      <c r="AC569" s="30"/>
      <c r="AD569" s="30"/>
      <c r="AE569" s="30"/>
    </row>
    <row r="570" spans="1:31" ht="12.75" customHeight="1" x14ac:dyDescent="0.2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  <c r="AA570" s="30"/>
      <c r="AB570" s="30"/>
      <c r="AC570" s="30"/>
      <c r="AD570" s="30"/>
      <c r="AE570" s="30"/>
    </row>
    <row r="571" spans="1:31" ht="12.75" customHeight="1" x14ac:dyDescent="0.2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  <c r="AA571" s="30"/>
      <c r="AB571" s="30"/>
      <c r="AC571" s="30"/>
      <c r="AD571" s="30"/>
      <c r="AE571" s="30"/>
    </row>
    <row r="572" spans="1:31" ht="12.75" customHeight="1" x14ac:dyDescent="0.2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  <c r="AA572" s="30"/>
      <c r="AB572" s="30"/>
      <c r="AC572" s="30"/>
      <c r="AD572" s="30"/>
      <c r="AE572" s="30"/>
    </row>
    <row r="573" spans="1:31" ht="12.75" customHeight="1" x14ac:dyDescent="0.2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  <c r="AA573" s="30"/>
      <c r="AB573" s="30"/>
      <c r="AC573" s="30"/>
      <c r="AD573" s="30"/>
      <c r="AE573" s="30"/>
    </row>
    <row r="574" spans="1:31" ht="12.75" customHeight="1" x14ac:dyDescent="0.2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  <c r="AA574" s="30"/>
      <c r="AB574" s="30"/>
      <c r="AC574" s="30"/>
      <c r="AD574" s="30"/>
      <c r="AE574" s="30"/>
    </row>
    <row r="575" spans="1:31" ht="12.75" customHeight="1" x14ac:dyDescent="0.2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  <c r="AA575" s="30"/>
      <c r="AB575" s="30"/>
      <c r="AC575" s="30"/>
      <c r="AD575" s="30"/>
      <c r="AE575" s="30"/>
    </row>
    <row r="576" spans="1:31" ht="12.75" customHeight="1" x14ac:dyDescent="0.2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  <c r="AA576" s="30"/>
      <c r="AB576" s="30"/>
      <c r="AC576" s="30"/>
      <c r="AD576" s="30"/>
      <c r="AE576" s="30"/>
    </row>
    <row r="577" spans="1:31" ht="12.75" customHeight="1" x14ac:dyDescent="0.2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  <c r="AA577" s="30"/>
      <c r="AB577" s="30"/>
      <c r="AC577" s="30"/>
      <c r="AD577" s="30"/>
      <c r="AE577" s="30"/>
    </row>
    <row r="578" spans="1:31" ht="12.75" customHeight="1" x14ac:dyDescent="0.2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  <c r="AA578" s="30"/>
      <c r="AB578" s="30"/>
      <c r="AC578" s="30"/>
      <c r="AD578" s="30"/>
      <c r="AE578" s="30"/>
    </row>
    <row r="579" spans="1:31" ht="12.75" customHeight="1" x14ac:dyDescent="0.2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  <c r="AA579" s="30"/>
      <c r="AB579" s="30"/>
      <c r="AC579" s="30"/>
      <c r="AD579" s="30"/>
      <c r="AE579" s="30"/>
    </row>
    <row r="580" spans="1:31" ht="12.75" customHeight="1" x14ac:dyDescent="0.2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  <c r="AA580" s="30"/>
      <c r="AB580" s="30"/>
      <c r="AC580" s="30"/>
      <c r="AD580" s="30"/>
      <c r="AE580" s="30"/>
    </row>
    <row r="581" spans="1:31" ht="12.75" customHeight="1" x14ac:dyDescent="0.2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  <c r="AA581" s="30"/>
      <c r="AB581" s="30"/>
      <c r="AC581" s="30"/>
      <c r="AD581" s="30"/>
      <c r="AE581" s="30"/>
    </row>
    <row r="582" spans="1:31" ht="12.75" customHeight="1" x14ac:dyDescent="0.2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  <c r="AA582" s="30"/>
      <c r="AB582" s="30"/>
      <c r="AC582" s="30"/>
      <c r="AD582" s="30"/>
      <c r="AE582" s="30"/>
    </row>
    <row r="583" spans="1:31" ht="12.75" customHeight="1" x14ac:dyDescent="0.2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  <c r="AA583" s="30"/>
      <c r="AB583" s="30"/>
      <c r="AC583" s="30"/>
      <c r="AD583" s="30"/>
      <c r="AE583" s="30"/>
    </row>
    <row r="584" spans="1:31" ht="12.75" customHeight="1" x14ac:dyDescent="0.2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  <c r="AA584" s="30"/>
      <c r="AB584" s="30"/>
      <c r="AC584" s="30"/>
      <c r="AD584" s="30"/>
      <c r="AE584" s="30"/>
    </row>
    <row r="585" spans="1:31" ht="12.75" customHeight="1" x14ac:dyDescent="0.2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  <c r="AA585" s="30"/>
      <c r="AB585" s="30"/>
      <c r="AC585" s="30"/>
      <c r="AD585" s="30"/>
      <c r="AE585" s="30"/>
    </row>
    <row r="586" spans="1:31" ht="12.75" customHeight="1" x14ac:dyDescent="0.2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  <c r="AA586" s="30"/>
      <c r="AB586" s="30"/>
      <c r="AC586" s="30"/>
      <c r="AD586" s="30"/>
      <c r="AE586" s="30"/>
    </row>
    <row r="587" spans="1:31" ht="12.75" customHeight="1" x14ac:dyDescent="0.2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  <c r="AA587" s="30"/>
      <c r="AB587" s="30"/>
      <c r="AC587" s="30"/>
      <c r="AD587" s="30"/>
      <c r="AE587" s="30"/>
    </row>
    <row r="588" spans="1:31" ht="12.75" customHeight="1" x14ac:dyDescent="0.2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  <c r="AA588" s="30"/>
      <c r="AB588" s="30"/>
      <c r="AC588" s="30"/>
      <c r="AD588" s="30"/>
      <c r="AE588" s="30"/>
    </row>
    <row r="589" spans="1:31" ht="12.75" customHeight="1" x14ac:dyDescent="0.2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  <c r="AA589" s="30"/>
      <c r="AB589" s="30"/>
      <c r="AC589" s="30"/>
      <c r="AD589" s="30"/>
      <c r="AE589" s="30"/>
    </row>
    <row r="590" spans="1:31" ht="12.75" customHeight="1" x14ac:dyDescent="0.2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  <c r="AA590" s="30"/>
      <c r="AB590" s="30"/>
      <c r="AC590" s="30"/>
      <c r="AD590" s="30"/>
      <c r="AE590" s="30"/>
    </row>
    <row r="591" spans="1:31" ht="12.75" customHeight="1" x14ac:dyDescent="0.2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  <c r="AA591" s="30"/>
      <c r="AB591" s="30"/>
      <c r="AC591" s="30"/>
      <c r="AD591" s="30"/>
      <c r="AE591" s="30"/>
    </row>
    <row r="592" spans="1:31" ht="12.75" customHeight="1" x14ac:dyDescent="0.2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  <c r="AA592" s="30"/>
      <c r="AB592" s="30"/>
      <c r="AC592" s="30"/>
      <c r="AD592" s="30"/>
      <c r="AE592" s="30"/>
    </row>
    <row r="593" spans="1:31" ht="12.75" customHeight="1" x14ac:dyDescent="0.2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  <c r="AA593" s="30"/>
      <c r="AB593" s="30"/>
      <c r="AC593" s="30"/>
      <c r="AD593" s="30"/>
      <c r="AE593" s="30"/>
    </row>
    <row r="594" spans="1:31" ht="12.75" customHeight="1" x14ac:dyDescent="0.2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  <c r="AA594" s="30"/>
      <c r="AB594" s="30"/>
      <c r="AC594" s="30"/>
      <c r="AD594" s="30"/>
      <c r="AE594" s="30"/>
    </row>
    <row r="595" spans="1:31" ht="12.75" customHeight="1" x14ac:dyDescent="0.2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  <c r="AA595" s="30"/>
      <c r="AB595" s="30"/>
      <c r="AC595" s="30"/>
      <c r="AD595" s="30"/>
      <c r="AE595" s="30"/>
    </row>
    <row r="596" spans="1:31" ht="12.75" customHeight="1" x14ac:dyDescent="0.2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  <c r="AA596" s="30"/>
      <c r="AB596" s="30"/>
      <c r="AC596" s="30"/>
      <c r="AD596" s="30"/>
      <c r="AE596" s="30"/>
    </row>
    <row r="597" spans="1:31" ht="12.75" customHeight="1" x14ac:dyDescent="0.2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  <c r="AA597" s="30"/>
      <c r="AB597" s="30"/>
      <c r="AC597" s="30"/>
      <c r="AD597" s="30"/>
      <c r="AE597" s="30"/>
    </row>
    <row r="598" spans="1:31" ht="12.75" customHeight="1" x14ac:dyDescent="0.2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  <c r="AA598" s="30"/>
      <c r="AB598" s="30"/>
      <c r="AC598" s="30"/>
      <c r="AD598" s="30"/>
      <c r="AE598" s="30"/>
    </row>
    <row r="599" spans="1:31" ht="12.75" customHeight="1" x14ac:dyDescent="0.2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  <c r="AA599" s="30"/>
      <c r="AB599" s="30"/>
      <c r="AC599" s="30"/>
      <c r="AD599" s="30"/>
      <c r="AE599" s="30"/>
    </row>
    <row r="600" spans="1:31" ht="12.75" customHeight="1" x14ac:dyDescent="0.2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  <c r="AA600" s="30"/>
      <c r="AB600" s="30"/>
      <c r="AC600" s="30"/>
      <c r="AD600" s="30"/>
      <c r="AE600" s="30"/>
    </row>
    <row r="601" spans="1:31" ht="12.75" customHeight="1" x14ac:dyDescent="0.2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  <c r="AA601" s="30"/>
      <c r="AB601" s="30"/>
      <c r="AC601" s="30"/>
      <c r="AD601" s="30"/>
      <c r="AE601" s="30"/>
    </row>
    <row r="602" spans="1:31" ht="12.75" customHeight="1" x14ac:dyDescent="0.2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  <c r="AA602" s="30"/>
      <c r="AB602" s="30"/>
      <c r="AC602" s="30"/>
      <c r="AD602" s="30"/>
      <c r="AE602" s="30"/>
    </row>
    <row r="603" spans="1:31" ht="12.75" customHeight="1" x14ac:dyDescent="0.2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  <c r="AA603" s="30"/>
      <c r="AB603" s="30"/>
      <c r="AC603" s="30"/>
      <c r="AD603" s="30"/>
      <c r="AE603" s="30"/>
    </row>
    <row r="604" spans="1:31" ht="12.75" customHeight="1" x14ac:dyDescent="0.2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  <c r="AA604" s="30"/>
      <c r="AB604" s="30"/>
      <c r="AC604" s="30"/>
      <c r="AD604" s="30"/>
      <c r="AE604" s="30"/>
    </row>
    <row r="605" spans="1:31" ht="12.75" customHeight="1" x14ac:dyDescent="0.2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  <c r="AA605" s="30"/>
      <c r="AB605" s="30"/>
      <c r="AC605" s="30"/>
      <c r="AD605" s="30"/>
      <c r="AE605" s="30"/>
    </row>
    <row r="606" spans="1:31" ht="12.75" customHeight="1" x14ac:dyDescent="0.2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  <c r="AA606" s="30"/>
      <c r="AB606" s="30"/>
      <c r="AC606" s="30"/>
      <c r="AD606" s="30"/>
      <c r="AE606" s="30"/>
    </row>
    <row r="607" spans="1:31" ht="12.75" customHeight="1" x14ac:dyDescent="0.2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  <c r="AA607" s="30"/>
      <c r="AB607" s="30"/>
      <c r="AC607" s="30"/>
      <c r="AD607" s="30"/>
      <c r="AE607" s="30"/>
    </row>
    <row r="608" spans="1:31" ht="12.75" customHeight="1" x14ac:dyDescent="0.2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  <c r="AA608" s="30"/>
      <c r="AB608" s="30"/>
      <c r="AC608" s="30"/>
      <c r="AD608" s="30"/>
      <c r="AE608" s="30"/>
    </row>
    <row r="609" spans="1:31" ht="12.75" customHeight="1" x14ac:dyDescent="0.2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  <c r="AA609" s="30"/>
      <c r="AB609" s="30"/>
      <c r="AC609" s="30"/>
      <c r="AD609" s="30"/>
      <c r="AE609" s="30"/>
    </row>
    <row r="610" spans="1:31" ht="12.75" customHeight="1" x14ac:dyDescent="0.2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  <c r="AA610" s="30"/>
      <c r="AB610" s="30"/>
      <c r="AC610" s="30"/>
      <c r="AD610" s="30"/>
      <c r="AE610" s="30"/>
    </row>
    <row r="611" spans="1:31" ht="12.75" customHeight="1" x14ac:dyDescent="0.2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  <c r="AA611" s="30"/>
      <c r="AB611" s="30"/>
      <c r="AC611" s="30"/>
      <c r="AD611" s="30"/>
      <c r="AE611" s="30"/>
    </row>
    <row r="612" spans="1:31" ht="12.75" customHeight="1" x14ac:dyDescent="0.2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  <c r="AA612" s="30"/>
      <c r="AB612" s="30"/>
      <c r="AC612" s="30"/>
      <c r="AD612" s="30"/>
      <c r="AE612" s="30"/>
    </row>
    <row r="613" spans="1:31" ht="12.75" customHeight="1" x14ac:dyDescent="0.2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  <c r="AA613" s="30"/>
      <c r="AB613" s="30"/>
      <c r="AC613" s="30"/>
      <c r="AD613" s="30"/>
      <c r="AE613" s="30"/>
    </row>
    <row r="614" spans="1:31" ht="12.75" customHeight="1" x14ac:dyDescent="0.2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  <c r="AA614" s="30"/>
      <c r="AB614" s="30"/>
      <c r="AC614" s="30"/>
      <c r="AD614" s="30"/>
      <c r="AE614" s="30"/>
    </row>
    <row r="615" spans="1:31" ht="12.75" customHeight="1" x14ac:dyDescent="0.2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  <c r="AA615" s="30"/>
      <c r="AB615" s="30"/>
      <c r="AC615" s="30"/>
      <c r="AD615" s="30"/>
      <c r="AE615" s="30"/>
    </row>
    <row r="616" spans="1:31" ht="12.75" customHeight="1" x14ac:dyDescent="0.2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  <c r="AA616" s="30"/>
      <c r="AB616" s="30"/>
      <c r="AC616" s="30"/>
      <c r="AD616" s="30"/>
      <c r="AE616" s="30"/>
    </row>
    <row r="617" spans="1:31" ht="12.75" customHeight="1" x14ac:dyDescent="0.2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  <c r="AA617" s="30"/>
      <c r="AB617" s="30"/>
      <c r="AC617" s="30"/>
      <c r="AD617" s="30"/>
      <c r="AE617" s="30"/>
    </row>
    <row r="618" spans="1:31" ht="12.75" customHeight="1" x14ac:dyDescent="0.2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  <c r="AA618" s="30"/>
      <c r="AB618" s="30"/>
      <c r="AC618" s="30"/>
      <c r="AD618" s="30"/>
      <c r="AE618" s="30"/>
    </row>
    <row r="619" spans="1:31" ht="12.75" customHeight="1" x14ac:dyDescent="0.2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  <c r="AA619" s="30"/>
      <c r="AB619" s="30"/>
      <c r="AC619" s="30"/>
      <c r="AD619" s="30"/>
      <c r="AE619" s="30"/>
    </row>
    <row r="620" spans="1:31" ht="12.75" customHeight="1" x14ac:dyDescent="0.2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  <c r="AA620" s="30"/>
      <c r="AB620" s="30"/>
      <c r="AC620" s="30"/>
      <c r="AD620" s="30"/>
      <c r="AE620" s="30"/>
    </row>
    <row r="621" spans="1:31" ht="12.75" customHeight="1" x14ac:dyDescent="0.2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  <c r="AA621" s="30"/>
      <c r="AB621" s="30"/>
      <c r="AC621" s="30"/>
      <c r="AD621" s="30"/>
      <c r="AE621" s="30"/>
    </row>
    <row r="622" spans="1:31" ht="12.75" customHeight="1" x14ac:dyDescent="0.2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  <c r="AA622" s="30"/>
      <c r="AB622" s="30"/>
      <c r="AC622" s="30"/>
      <c r="AD622" s="30"/>
      <c r="AE622" s="30"/>
    </row>
    <row r="623" spans="1:31" ht="12.75" customHeight="1" x14ac:dyDescent="0.2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  <c r="AA623" s="30"/>
      <c r="AB623" s="30"/>
      <c r="AC623" s="30"/>
      <c r="AD623" s="30"/>
      <c r="AE623" s="30"/>
    </row>
    <row r="624" spans="1:31" ht="12.75" customHeight="1" x14ac:dyDescent="0.2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  <c r="AA624" s="30"/>
      <c r="AB624" s="30"/>
      <c r="AC624" s="30"/>
      <c r="AD624" s="30"/>
      <c r="AE624" s="30"/>
    </row>
    <row r="625" spans="1:31" ht="12.75" customHeight="1" x14ac:dyDescent="0.2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  <c r="AA625" s="30"/>
      <c r="AB625" s="30"/>
      <c r="AC625" s="30"/>
      <c r="AD625" s="30"/>
      <c r="AE625" s="30"/>
    </row>
    <row r="626" spans="1:31" ht="12.75" customHeight="1" x14ac:dyDescent="0.2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  <c r="AA626" s="30"/>
      <c r="AB626" s="30"/>
      <c r="AC626" s="30"/>
      <c r="AD626" s="30"/>
      <c r="AE626" s="30"/>
    </row>
    <row r="627" spans="1:31" ht="12.75" customHeight="1" x14ac:dyDescent="0.2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  <c r="AA627" s="30"/>
      <c r="AB627" s="30"/>
      <c r="AC627" s="30"/>
      <c r="AD627" s="30"/>
      <c r="AE627" s="30"/>
    </row>
    <row r="628" spans="1:31" ht="12.75" customHeight="1" x14ac:dyDescent="0.2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  <c r="AA628" s="30"/>
      <c r="AB628" s="30"/>
      <c r="AC628" s="30"/>
      <c r="AD628" s="30"/>
      <c r="AE628" s="30"/>
    </row>
    <row r="629" spans="1:31" ht="12.75" customHeight="1" x14ac:dyDescent="0.2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  <c r="AA629" s="30"/>
      <c r="AB629" s="30"/>
      <c r="AC629" s="30"/>
      <c r="AD629" s="30"/>
      <c r="AE629" s="30"/>
    </row>
    <row r="630" spans="1:31" ht="12.75" customHeight="1" x14ac:dyDescent="0.2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  <c r="AA630" s="30"/>
      <c r="AB630" s="30"/>
      <c r="AC630" s="30"/>
      <c r="AD630" s="30"/>
      <c r="AE630" s="30"/>
    </row>
    <row r="631" spans="1:31" ht="12.75" customHeight="1" x14ac:dyDescent="0.2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  <c r="AA631" s="30"/>
      <c r="AB631" s="30"/>
      <c r="AC631" s="30"/>
      <c r="AD631" s="30"/>
      <c r="AE631" s="30"/>
    </row>
    <row r="632" spans="1:31" ht="12.75" customHeight="1" x14ac:dyDescent="0.2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  <c r="AA632" s="30"/>
      <c r="AB632" s="30"/>
      <c r="AC632" s="30"/>
      <c r="AD632" s="30"/>
      <c r="AE632" s="30"/>
    </row>
    <row r="633" spans="1:31" ht="12.75" customHeight="1" x14ac:dyDescent="0.2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  <c r="AA633" s="30"/>
      <c r="AB633" s="30"/>
      <c r="AC633" s="30"/>
      <c r="AD633" s="30"/>
      <c r="AE633" s="30"/>
    </row>
    <row r="634" spans="1:31" ht="12.75" customHeight="1" x14ac:dyDescent="0.2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  <c r="AA634" s="30"/>
      <c r="AB634" s="30"/>
      <c r="AC634" s="30"/>
      <c r="AD634" s="30"/>
      <c r="AE634" s="30"/>
    </row>
    <row r="635" spans="1:31" ht="12.75" customHeight="1" x14ac:dyDescent="0.2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  <c r="AA635" s="30"/>
      <c r="AB635" s="30"/>
      <c r="AC635" s="30"/>
      <c r="AD635" s="30"/>
      <c r="AE635" s="30"/>
    </row>
    <row r="636" spans="1:31" ht="12.75" customHeight="1" x14ac:dyDescent="0.2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  <c r="AA636" s="30"/>
      <c r="AB636" s="30"/>
      <c r="AC636" s="30"/>
      <c r="AD636" s="30"/>
      <c r="AE636" s="30"/>
    </row>
    <row r="637" spans="1:31" ht="12.75" customHeight="1" x14ac:dyDescent="0.2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  <c r="AA637" s="30"/>
      <c r="AB637" s="30"/>
      <c r="AC637" s="30"/>
      <c r="AD637" s="30"/>
      <c r="AE637" s="30"/>
    </row>
    <row r="638" spans="1:31" ht="12.75" customHeight="1" x14ac:dyDescent="0.2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  <c r="AA638" s="30"/>
      <c r="AB638" s="30"/>
      <c r="AC638" s="30"/>
      <c r="AD638" s="30"/>
      <c r="AE638" s="30"/>
    </row>
    <row r="639" spans="1:31" ht="12.75" customHeight="1" x14ac:dyDescent="0.2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  <c r="AA639" s="30"/>
      <c r="AB639" s="30"/>
      <c r="AC639" s="30"/>
      <c r="AD639" s="30"/>
      <c r="AE639" s="30"/>
    </row>
    <row r="640" spans="1:31" ht="12.75" customHeight="1" x14ac:dyDescent="0.2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  <c r="AA640" s="30"/>
      <c r="AB640" s="30"/>
      <c r="AC640" s="30"/>
      <c r="AD640" s="30"/>
      <c r="AE640" s="30"/>
    </row>
    <row r="641" spans="1:31" ht="12.75" customHeight="1" x14ac:dyDescent="0.2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  <c r="AA641" s="30"/>
      <c r="AB641" s="30"/>
      <c r="AC641" s="30"/>
      <c r="AD641" s="30"/>
      <c r="AE641" s="30"/>
    </row>
    <row r="642" spans="1:31" ht="12.75" customHeight="1" x14ac:dyDescent="0.2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  <c r="AA642" s="30"/>
      <c r="AB642" s="30"/>
      <c r="AC642" s="30"/>
      <c r="AD642" s="30"/>
      <c r="AE642" s="30"/>
    </row>
    <row r="643" spans="1:31" ht="12.75" customHeight="1" x14ac:dyDescent="0.2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  <c r="AA643" s="30"/>
      <c r="AB643" s="30"/>
      <c r="AC643" s="30"/>
      <c r="AD643" s="30"/>
      <c r="AE643" s="30"/>
    </row>
    <row r="644" spans="1:31" ht="12.75" customHeight="1" x14ac:dyDescent="0.2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  <c r="AA644" s="30"/>
      <c r="AB644" s="30"/>
      <c r="AC644" s="30"/>
      <c r="AD644" s="30"/>
      <c r="AE644" s="30"/>
    </row>
    <row r="645" spans="1:31" ht="12.75" customHeight="1" x14ac:dyDescent="0.2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  <c r="AA645" s="30"/>
      <c r="AB645" s="30"/>
      <c r="AC645" s="30"/>
      <c r="AD645" s="30"/>
      <c r="AE645" s="30"/>
    </row>
    <row r="646" spans="1:31" ht="12.75" customHeight="1" x14ac:dyDescent="0.2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  <c r="AA646" s="30"/>
      <c r="AB646" s="30"/>
      <c r="AC646" s="30"/>
      <c r="AD646" s="30"/>
      <c r="AE646" s="30"/>
    </row>
    <row r="647" spans="1:31" ht="12.75" customHeight="1" x14ac:dyDescent="0.2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  <c r="AA647" s="30"/>
      <c r="AB647" s="30"/>
      <c r="AC647" s="30"/>
      <c r="AD647" s="30"/>
      <c r="AE647" s="30"/>
    </row>
    <row r="648" spans="1:31" ht="12.75" customHeight="1" x14ac:dyDescent="0.2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  <c r="AA648" s="30"/>
      <c r="AB648" s="30"/>
      <c r="AC648" s="30"/>
      <c r="AD648" s="30"/>
      <c r="AE648" s="30"/>
    </row>
    <row r="649" spans="1:31" ht="12.75" customHeight="1" x14ac:dyDescent="0.2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  <c r="AA649" s="30"/>
      <c r="AB649" s="30"/>
      <c r="AC649" s="30"/>
      <c r="AD649" s="30"/>
      <c r="AE649" s="30"/>
    </row>
    <row r="650" spans="1:31" ht="12.75" customHeight="1" x14ac:dyDescent="0.2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  <c r="AA650" s="30"/>
      <c r="AB650" s="30"/>
      <c r="AC650" s="30"/>
      <c r="AD650" s="30"/>
      <c r="AE650" s="30"/>
    </row>
    <row r="651" spans="1:31" ht="12.75" customHeight="1" x14ac:dyDescent="0.2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  <c r="AA651" s="30"/>
      <c r="AB651" s="30"/>
      <c r="AC651" s="30"/>
      <c r="AD651" s="30"/>
      <c r="AE651" s="30"/>
    </row>
    <row r="652" spans="1:31" ht="12.75" customHeight="1" x14ac:dyDescent="0.2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  <c r="AA652" s="30"/>
      <c r="AB652" s="30"/>
      <c r="AC652" s="30"/>
      <c r="AD652" s="30"/>
      <c r="AE652" s="30"/>
    </row>
    <row r="653" spans="1:31" ht="12.75" customHeight="1" x14ac:dyDescent="0.2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  <c r="AA653" s="30"/>
      <c r="AB653" s="30"/>
      <c r="AC653" s="30"/>
      <c r="AD653" s="30"/>
      <c r="AE653" s="30"/>
    </row>
    <row r="654" spans="1:31" ht="12.75" customHeight="1" x14ac:dyDescent="0.2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  <c r="AA654" s="30"/>
      <c r="AB654" s="30"/>
      <c r="AC654" s="30"/>
      <c r="AD654" s="30"/>
      <c r="AE654" s="30"/>
    </row>
    <row r="655" spans="1:31" ht="12.75" customHeight="1" x14ac:dyDescent="0.2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  <c r="AA655" s="30"/>
      <c r="AB655" s="30"/>
      <c r="AC655" s="30"/>
      <c r="AD655" s="30"/>
      <c r="AE655" s="30"/>
    </row>
    <row r="656" spans="1:31" ht="12.75" customHeight="1" x14ac:dyDescent="0.2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  <c r="AA656" s="30"/>
      <c r="AB656" s="30"/>
      <c r="AC656" s="30"/>
      <c r="AD656" s="30"/>
      <c r="AE656" s="30"/>
    </row>
    <row r="657" spans="1:31" ht="12.75" customHeight="1" x14ac:dyDescent="0.2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  <c r="AA657" s="30"/>
      <c r="AB657" s="30"/>
      <c r="AC657" s="30"/>
      <c r="AD657" s="30"/>
      <c r="AE657" s="30"/>
    </row>
    <row r="658" spans="1:31" ht="12.75" customHeight="1" x14ac:dyDescent="0.2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  <c r="AA658" s="30"/>
      <c r="AB658" s="30"/>
      <c r="AC658" s="30"/>
      <c r="AD658" s="30"/>
      <c r="AE658" s="30"/>
    </row>
    <row r="659" spans="1:31" ht="12.75" customHeight="1" x14ac:dyDescent="0.2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  <c r="AA659" s="30"/>
      <c r="AB659" s="30"/>
      <c r="AC659" s="30"/>
      <c r="AD659" s="30"/>
      <c r="AE659" s="30"/>
    </row>
    <row r="660" spans="1:31" ht="12.75" customHeight="1" x14ac:dyDescent="0.2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  <c r="AA660" s="30"/>
      <c r="AB660" s="30"/>
      <c r="AC660" s="30"/>
      <c r="AD660" s="30"/>
      <c r="AE660" s="30"/>
    </row>
    <row r="661" spans="1:31" ht="12.75" customHeight="1" x14ac:dyDescent="0.2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  <c r="AA661" s="30"/>
      <c r="AB661" s="30"/>
      <c r="AC661" s="30"/>
      <c r="AD661" s="30"/>
      <c r="AE661" s="30"/>
    </row>
    <row r="662" spans="1:31" ht="12.75" customHeight="1" x14ac:dyDescent="0.2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  <c r="AA662" s="30"/>
      <c r="AB662" s="30"/>
      <c r="AC662" s="30"/>
      <c r="AD662" s="30"/>
      <c r="AE662" s="30"/>
    </row>
    <row r="663" spans="1:31" ht="12.75" customHeight="1" x14ac:dyDescent="0.2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  <c r="AA663" s="30"/>
      <c r="AB663" s="30"/>
      <c r="AC663" s="30"/>
      <c r="AD663" s="30"/>
      <c r="AE663" s="30"/>
    </row>
    <row r="664" spans="1:31" ht="12.75" customHeight="1" x14ac:dyDescent="0.2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  <c r="AA664" s="30"/>
      <c r="AB664" s="30"/>
      <c r="AC664" s="30"/>
      <c r="AD664" s="30"/>
      <c r="AE664" s="30"/>
    </row>
    <row r="665" spans="1:31" ht="12.75" customHeight="1" x14ac:dyDescent="0.2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  <c r="AA665" s="30"/>
      <c r="AB665" s="30"/>
      <c r="AC665" s="30"/>
      <c r="AD665" s="30"/>
      <c r="AE665" s="30"/>
    </row>
    <row r="666" spans="1:31" ht="12.75" customHeight="1" x14ac:dyDescent="0.2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  <c r="AA666" s="30"/>
      <c r="AB666" s="30"/>
      <c r="AC666" s="30"/>
      <c r="AD666" s="30"/>
      <c r="AE666" s="30"/>
    </row>
    <row r="667" spans="1:31" ht="12.75" customHeight="1" x14ac:dyDescent="0.2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  <c r="AA667" s="30"/>
      <c r="AB667" s="30"/>
      <c r="AC667" s="30"/>
      <c r="AD667" s="30"/>
      <c r="AE667" s="30"/>
    </row>
    <row r="668" spans="1:31" ht="12.75" customHeight="1" x14ac:dyDescent="0.2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  <c r="AA668" s="30"/>
      <c r="AB668" s="30"/>
      <c r="AC668" s="30"/>
      <c r="AD668" s="30"/>
      <c r="AE668" s="30"/>
    </row>
    <row r="669" spans="1:31" ht="12.75" customHeight="1" x14ac:dyDescent="0.2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  <c r="AA669" s="30"/>
      <c r="AB669" s="30"/>
      <c r="AC669" s="30"/>
      <c r="AD669" s="30"/>
      <c r="AE669" s="30"/>
    </row>
    <row r="670" spans="1:31" ht="12.75" customHeight="1" x14ac:dyDescent="0.2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  <c r="AA670" s="30"/>
      <c r="AB670" s="30"/>
      <c r="AC670" s="30"/>
      <c r="AD670" s="30"/>
      <c r="AE670" s="30"/>
    </row>
    <row r="671" spans="1:31" ht="12.75" customHeight="1" x14ac:dyDescent="0.2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  <c r="AA671" s="30"/>
      <c r="AB671" s="30"/>
      <c r="AC671" s="30"/>
      <c r="AD671" s="30"/>
      <c r="AE671" s="30"/>
    </row>
    <row r="672" spans="1:31" ht="12.75" customHeight="1" x14ac:dyDescent="0.2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  <c r="AA672" s="30"/>
      <c r="AB672" s="30"/>
      <c r="AC672" s="30"/>
      <c r="AD672" s="30"/>
      <c r="AE672" s="30"/>
    </row>
    <row r="673" spans="1:31" ht="12.75" customHeight="1" x14ac:dyDescent="0.2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  <c r="AA673" s="30"/>
      <c r="AB673" s="30"/>
      <c r="AC673" s="30"/>
      <c r="AD673" s="30"/>
      <c r="AE673" s="30"/>
    </row>
    <row r="674" spans="1:31" ht="12.75" customHeight="1" x14ac:dyDescent="0.2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  <c r="AA674" s="30"/>
      <c r="AB674" s="30"/>
      <c r="AC674" s="30"/>
      <c r="AD674" s="30"/>
      <c r="AE674" s="30"/>
    </row>
    <row r="675" spans="1:31" ht="12.75" customHeight="1" x14ac:dyDescent="0.2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  <c r="AA675" s="30"/>
      <c r="AB675" s="30"/>
      <c r="AC675" s="30"/>
      <c r="AD675" s="30"/>
      <c r="AE675" s="30"/>
    </row>
    <row r="676" spans="1:31" ht="12.75" customHeight="1" x14ac:dyDescent="0.2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  <c r="AA676" s="30"/>
      <c r="AB676" s="30"/>
      <c r="AC676" s="30"/>
      <c r="AD676" s="30"/>
      <c r="AE676" s="30"/>
    </row>
    <row r="677" spans="1:31" ht="12.75" customHeight="1" x14ac:dyDescent="0.2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  <c r="AA677" s="30"/>
      <c r="AB677" s="30"/>
      <c r="AC677" s="30"/>
      <c r="AD677" s="30"/>
      <c r="AE677" s="30"/>
    </row>
    <row r="678" spans="1:31" ht="12.75" customHeight="1" x14ac:dyDescent="0.2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  <c r="AA678" s="30"/>
      <c r="AB678" s="30"/>
      <c r="AC678" s="30"/>
      <c r="AD678" s="30"/>
      <c r="AE678" s="30"/>
    </row>
    <row r="679" spans="1:31" ht="12.75" customHeight="1" x14ac:dyDescent="0.2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  <c r="AA679" s="30"/>
      <c r="AB679" s="30"/>
      <c r="AC679" s="30"/>
      <c r="AD679" s="30"/>
      <c r="AE679" s="30"/>
    </row>
    <row r="680" spans="1:31" ht="12.75" customHeight="1" x14ac:dyDescent="0.2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  <c r="AA680" s="30"/>
      <c r="AB680" s="30"/>
      <c r="AC680" s="30"/>
      <c r="AD680" s="30"/>
      <c r="AE680" s="30"/>
    </row>
    <row r="681" spans="1:31" ht="12.75" customHeight="1" x14ac:dyDescent="0.2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  <c r="AA681" s="30"/>
      <c r="AB681" s="30"/>
      <c r="AC681" s="30"/>
      <c r="AD681" s="30"/>
      <c r="AE681" s="30"/>
    </row>
    <row r="682" spans="1:31" ht="12.75" customHeight="1" x14ac:dyDescent="0.2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  <c r="AA682" s="30"/>
      <c r="AB682" s="30"/>
      <c r="AC682" s="30"/>
      <c r="AD682" s="30"/>
      <c r="AE682" s="30"/>
    </row>
    <row r="683" spans="1:31" ht="12.75" customHeight="1" x14ac:dyDescent="0.2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  <c r="AA683" s="30"/>
      <c r="AB683" s="30"/>
      <c r="AC683" s="30"/>
      <c r="AD683" s="30"/>
      <c r="AE683" s="30"/>
    </row>
    <row r="684" spans="1:31" ht="12.75" customHeight="1" x14ac:dyDescent="0.2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  <c r="AA684" s="30"/>
      <c r="AB684" s="30"/>
      <c r="AC684" s="30"/>
      <c r="AD684" s="30"/>
      <c r="AE684" s="30"/>
    </row>
    <row r="685" spans="1:31" ht="12.75" customHeight="1" x14ac:dyDescent="0.2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  <c r="AA685" s="30"/>
      <c r="AB685" s="30"/>
      <c r="AC685" s="30"/>
      <c r="AD685" s="30"/>
      <c r="AE685" s="30"/>
    </row>
    <row r="686" spans="1:31" ht="12.75" customHeight="1" x14ac:dyDescent="0.2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  <c r="AA686" s="30"/>
      <c r="AB686" s="30"/>
      <c r="AC686" s="30"/>
      <c r="AD686" s="30"/>
      <c r="AE686" s="30"/>
    </row>
    <row r="687" spans="1:31" ht="12.75" customHeight="1" x14ac:dyDescent="0.2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  <c r="AA687" s="30"/>
      <c r="AB687" s="30"/>
      <c r="AC687" s="30"/>
      <c r="AD687" s="30"/>
      <c r="AE687" s="30"/>
    </row>
    <row r="688" spans="1:31" ht="12.75" customHeight="1" x14ac:dyDescent="0.2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  <c r="AA688" s="30"/>
      <c r="AB688" s="30"/>
      <c r="AC688" s="30"/>
      <c r="AD688" s="30"/>
      <c r="AE688" s="30"/>
    </row>
    <row r="689" spans="1:31" ht="12.75" customHeight="1" x14ac:dyDescent="0.2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  <c r="AA689" s="30"/>
      <c r="AB689" s="30"/>
      <c r="AC689" s="30"/>
      <c r="AD689" s="30"/>
      <c r="AE689" s="30"/>
    </row>
    <row r="690" spans="1:31" ht="12.75" customHeight="1" x14ac:dyDescent="0.2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  <c r="AA690" s="30"/>
      <c r="AB690" s="30"/>
      <c r="AC690" s="30"/>
      <c r="AD690" s="30"/>
      <c r="AE690" s="30"/>
    </row>
    <row r="691" spans="1:31" ht="12.75" customHeight="1" x14ac:dyDescent="0.2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  <c r="AA691" s="30"/>
      <c r="AB691" s="30"/>
      <c r="AC691" s="30"/>
      <c r="AD691" s="30"/>
      <c r="AE691" s="30"/>
    </row>
    <row r="692" spans="1:31" ht="12.75" customHeight="1" x14ac:dyDescent="0.2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  <c r="AA692" s="30"/>
      <c r="AB692" s="30"/>
      <c r="AC692" s="30"/>
      <c r="AD692" s="30"/>
      <c r="AE692" s="30"/>
    </row>
    <row r="693" spans="1:31" ht="12.75" customHeight="1" x14ac:dyDescent="0.2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  <c r="AA693" s="30"/>
      <c r="AB693" s="30"/>
      <c r="AC693" s="30"/>
      <c r="AD693" s="30"/>
      <c r="AE693" s="30"/>
    </row>
    <row r="694" spans="1:31" ht="12.75" customHeight="1" x14ac:dyDescent="0.2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  <c r="AA694" s="30"/>
      <c r="AB694" s="30"/>
      <c r="AC694" s="30"/>
      <c r="AD694" s="30"/>
      <c r="AE694" s="30"/>
    </row>
    <row r="695" spans="1:31" ht="12.75" customHeight="1" x14ac:dyDescent="0.2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  <c r="AA695" s="30"/>
      <c r="AB695" s="30"/>
      <c r="AC695" s="30"/>
      <c r="AD695" s="30"/>
      <c r="AE695" s="30"/>
    </row>
    <row r="696" spans="1:31" ht="12.75" customHeight="1" x14ac:dyDescent="0.2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  <c r="AA696" s="30"/>
      <c r="AB696" s="30"/>
      <c r="AC696" s="30"/>
      <c r="AD696" s="30"/>
      <c r="AE696" s="30"/>
    </row>
    <row r="697" spans="1:31" ht="12.75" customHeight="1" x14ac:dyDescent="0.2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  <c r="AA697" s="30"/>
      <c r="AB697" s="30"/>
      <c r="AC697" s="30"/>
      <c r="AD697" s="30"/>
      <c r="AE697" s="30"/>
    </row>
    <row r="698" spans="1:31" ht="12.75" customHeight="1" x14ac:dyDescent="0.2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  <c r="AA698" s="30"/>
      <c r="AB698" s="30"/>
      <c r="AC698" s="30"/>
      <c r="AD698" s="30"/>
      <c r="AE698" s="30"/>
    </row>
    <row r="699" spans="1:31" ht="12.75" customHeight="1" x14ac:dyDescent="0.2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  <c r="AA699" s="30"/>
      <c r="AB699" s="30"/>
      <c r="AC699" s="30"/>
      <c r="AD699" s="30"/>
      <c r="AE699" s="30"/>
    </row>
    <row r="700" spans="1:31" ht="12.75" customHeight="1" x14ac:dyDescent="0.2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  <c r="AA700" s="30"/>
      <c r="AB700" s="30"/>
      <c r="AC700" s="30"/>
      <c r="AD700" s="30"/>
      <c r="AE700" s="30"/>
    </row>
    <row r="701" spans="1:31" ht="12.75" customHeight="1" x14ac:dyDescent="0.2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  <c r="AA701" s="30"/>
      <c r="AB701" s="30"/>
      <c r="AC701" s="30"/>
      <c r="AD701" s="30"/>
      <c r="AE701" s="30"/>
    </row>
    <row r="702" spans="1:31" ht="12.75" customHeight="1" x14ac:dyDescent="0.2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  <c r="AA702" s="30"/>
      <c r="AB702" s="30"/>
      <c r="AC702" s="30"/>
      <c r="AD702" s="30"/>
      <c r="AE702" s="30"/>
    </row>
    <row r="703" spans="1:31" ht="12.75" customHeight="1" x14ac:dyDescent="0.2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  <c r="AA703" s="30"/>
      <c r="AB703" s="30"/>
      <c r="AC703" s="30"/>
      <c r="AD703" s="30"/>
      <c r="AE703" s="30"/>
    </row>
    <row r="704" spans="1:31" ht="12.75" customHeight="1" x14ac:dyDescent="0.2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  <c r="AA704" s="30"/>
      <c r="AB704" s="30"/>
      <c r="AC704" s="30"/>
      <c r="AD704" s="30"/>
      <c r="AE704" s="30"/>
    </row>
    <row r="705" spans="1:31" ht="12.75" customHeight="1" x14ac:dyDescent="0.2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  <c r="AA705" s="30"/>
      <c r="AB705" s="30"/>
      <c r="AC705" s="30"/>
      <c r="AD705" s="30"/>
      <c r="AE705" s="30"/>
    </row>
    <row r="706" spans="1:31" ht="12.75" customHeight="1" x14ac:dyDescent="0.2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  <c r="AA706" s="30"/>
      <c r="AB706" s="30"/>
      <c r="AC706" s="30"/>
      <c r="AD706" s="30"/>
      <c r="AE706" s="30"/>
    </row>
    <row r="707" spans="1:31" ht="12.75" customHeight="1" x14ac:dyDescent="0.2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  <c r="AA707" s="30"/>
      <c r="AB707" s="30"/>
      <c r="AC707" s="30"/>
      <c r="AD707" s="30"/>
      <c r="AE707" s="30"/>
    </row>
    <row r="708" spans="1:31" ht="12.75" customHeight="1" x14ac:dyDescent="0.2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  <c r="AA708" s="30"/>
      <c r="AB708" s="30"/>
      <c r="AC708" s="30"/>
      <c r="AD708" s="30"/>
      <c r="AE708" s="30"/>
    </row>
    <row r="709" spans="1:31" ht="12.75" customHeight="1" x14ac:dyDescent="0.2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  <c r="AA709" s="30"/>
      <c r="AB709" s="30"/>
      <c r="AC709" s="30"/>
      <c r="AD709" s="30"/>
      <c r="AE709" s="30"/>
    </row>
    <row r="710" spans="1:31" ht="12.75" customHeight="1" x14ac:dyDescent="0.2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  <c r="AA710" s="30"/>
      <c r="AB710" s="30"/>
      <c r="AC710" s="30"/>
      <c r="AD710" s="30"/>
      <c r="AE710" s="30"/>
    </row>
    <row r="711" spans="1:31" ht="12.75" customHeight="1" x14ac:dyDescent="0.2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  <c r="AA711" s="30"/>
      <c r="AB711" s="30"/>
      <c r="AC711" s="30"/>
      <c r="AD711" s="30"/>
      <c r="AE711" s="30"/>
    </row>
    <row r="712" spans="1:31" ht="12.75" customHeight="1" x14ac:dyDescent="0.2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  <c r="AA712" s="30"/>
      <c r="AB712" s="30"/>
      <c r="AC712" s="30"/>
      <c r="AD712" s="30"/>
      <c r="AE712" s="30"/>
    </row>
    <row r="713" spans="1:31" ht="12.75" customHeight="1" x14ac:dyDescent="0.2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  <c r="AA713" s="30"/>
      <c r="AB713" s="30"/>
      <c r="AC713" s="30"/>
      <c r="AD713" s="30"/>
      <c r="AE713" s="30"/>
    </row>
    <row r="714" spans="1:31" ht="12.75" customHeight="1" x14ac:dyDescent="0.2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  <c r="AA714" s="30"/>
      <c r="AB714" s="30"/>
      <c r="AC714" s="30"/>
      <c r="AD714" s="30"/>
      <c r="AE714" s="30"/>
    </row>
    <row r="715" spans="1:31" ht="12.75" customHeight="1" x14ac:dyDescent="0.2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  <c r="AA715" s="30"/>
      <c r="AB715" s="30"/>
      <c r="AC715" s="30"/>
      <c r="AD715" s="30"/>
      <c r="AE715" s="30"/>
    </row>
    <row r="716" spans="1:31" ht="12.75" customHeight="1" x14ac:dyDescent="0.2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  <c r="AA716" s="30"/>
      <c r="AB716" s="30"/>
      <c r="AC716" s="30"/>
      <c r="AD716" s="30"/>
      <c r="AE716" s="30"/>
    </row>
    <row r="717" spans="1:31" ht="12.75" customHeight="1" x14ac:dyDescent="0.2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  <c r="AA717" s="30"/>
      <c r="AB717" s="30"/>
      <c r="AC717" s="30"/>
      <c r="AD717" s="30"/>
      <c r="AE717" s="30"/>
    </row>
    <row r="718" spans="1:31" ht="12.75" customHeight="1" x14ac:dyDescent="0.2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  <c r="AA718" s="30"/>
      <c r="AB718" s="30"/>
      <c r="AC718" s="30"/>
      <c r="AD718" s="30"/>
      <c r="AE718" s="30"/>
    </row>
    <row r="719" spans="1:31" ht="12.75" customHeight="1" x14ac:dyDescent="0.2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  <c r="AA719" s="30"/>
      <c r="AB719" s="30"/>
      <c r="AC719" s="30"/>
      <c r="AD719" s="30"/>
      <c r="AE719" s="30"/>
    </row>
    <row r="720" spans="1:31" ht="12.75" customHeight="1" x14ac:dyDescent="0.2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  <c r="AA720" s="30"/>
      <c r="AB720" s="30"/>
      <c r="AC720" s="30"/>
      <c r="AD720" s="30"/>
      <c r="AE720" s="30"/>
    </row>
    <row r="721" spans="1:31" ht="12.75" customHeight="1" x14ac:dyDescent="0.2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  <c r="AA721" s="30"/>
      <c r="AB721" s="30"/>
      <c r="AC721" s="30"/>
      <c r="AD721" s="30"/>
      <c r="AE721" s="30"/>
    </row>
    <row r="722" spans="1:31" ht="12.75" customHeight="1" x14ac:dyDescent="0.2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  <c r="AA722" s="30"/>
      <c r="AB722" s="30"/>
      <c r="AC722" s="30"/>
      <c r="AD722" s="30"/>
      <c r="AE722" s="30"/>
    </row>
    <row r="723" spans="1:31" ht="12.75" customHeight="1" x14ac:dyDescent="0.2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  <c r="AA723" s="30"/>
      <c r="AB723" s="30"/>
      <c r="AC723" s="30"/>
      <c r="AD723" s="30"/>
      <c r="AE723" s="30"/>
    </row>
    <row r="724" spans="1:31" ht="12.75" customHeight="1" x14ac:dyDescent="0.2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  <c r="AA724" s="30"/>
      <c r="AB724" s="30"/>
      <c r="AC724" s="30"/>
      <c r="AD724" s="30"/>
      <c r="AE724" s="30"/>
    </row>
    <row r="725" spans="1:31" ht="12.75" customHeight="1" x14ac:dyDescent="0.2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  <c r="AA725" s="30"/>
      <c r="AB725" s="30"/>
      <c r="AC725" s="30"/>
      <c r="AD725" s="30"/>
      <c r="AE725" s="30"/>
    </row>
    <row r="726" spans="1:31" ht="12.75" customHeight="1" x14ac:dyDescent="0.2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  <c r="AA726" s="30"/>
      <c r="AB726" s="30"/>
      <c r="AC726" s="30"/>
      <c r="AD726" s="30"/>
      <c r="AE726" s="30"/>
    </row>
    <row r="727" spans="1:31" ht="12.75" customHeight="1" x14ac:dyDescent="0.2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  <c r="AA727" s="30"/>
      <c r="AB727" s="30"/>
      <c r="AC727" s="30"/>
      <c r="AD727" s="30"/>
      <c r="AE727" s="30"/>
    </row>
    <row r="728" spans="1:31" ht="12.75" customHeight="1" x14ac:dyDescent="0.2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  <c r="AA728" s="30"/>
      <c r="AB728" s="30"/>
      <c r="AC728" s="30"/>
      <c r="AD728" s="30"/>
      <c r="AE728" s="30"/>
    </row>
    <row r="729" spans="1:31" ht="12.75" customHeight="1" x14ac:dyDescent="0.2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  <c r="AA729" s="30"/>
      <c r="AB729" s="30"/>
      <c r="AC729" s="30"/>
      <c r="AD729" s="30"/>
      <c r="AE729" s="30"/>
    </row>
    <row r="730" spans="1:31" ht="12.75" customHeight="1" x14ac:dyDescent="0.2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  <c r="AA730" s="30"/>
      <c r="AB730" s="30"/>
      <c r="AC730" s="30"/>
      <c r="AD730" s="30"/>
      <c r="AE730" s="30"/>
    </row>
    <row r="731" spans="1:31" ht="12.75" customHeight="1" x14ac:dyDescent="0.2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  <c r="AA731" s="30"/>
      <c r="AB731" s="30"/>
      <c r="AC731" s="30"/>
      <c r="AD731" s="30"/>
      <c r="AE731" s="30"/>
    </row>
    <row r="732" spans="1:31" ht="12.75" customHeight="1" x14ac:dyDescent="0.2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  <c r="AA732" s="30"/>
      <c r="AB732" s="30"/>
      <c r="AC732" s="30"/>
      <c r="AD732" s="30"/>
      <c r="AE732" s="30"/>
    </row>
    <row r="733" spans="1:31" ht="12.75" customHeight="1" x14ac:dyDescent="0.2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  <c r="AA733" s="30"/>
      <c r="AB733" s="30"/>
      <c r="AC733" s="30"/>
      <c r="AD733" s="30"/>
      <c r="AE733" s="30"/>
    </row>
    <row r="734" spans="1:31" ht="12.75" customHeight="1" x14ac:dyDescent="0.2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  <c r="AA734" s="30"/>
      <c r="AB734" s="30"/>
      <c r="AC734" s="30"/>
      <c r="AD734" s="30"/>
      <c r="AE734" s="30"/>
    </row>
    <row r="735" spans="1:31" ht="12.75" customHeight="1" x14ac:dyDescent="0.2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  <c r="AA735" s="30"/>
      <c r="AB735" s="30"/>
      <c r="AC735" s="30"/>
      <c r="AD735" s="30"/>
      <c r="AE735" s="30"/>
    </row>
    <row r="736" spans="1:31" ht="12.75" customHeight="1" x14ac:dyDescent="0.2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  <c r="AA736" s="30"/>
      <c r="AB736" s="30"/>
      <c r="AC736" s="30"/>
      <c r="AD736" s="30"/>
      <c r="AE736" s="30"/>
    </row>
    <row r="737" spans="1:31" ht="12.75" customHeight="1" x14ac:dyDescent="0.2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  <c r="AA737" s="30"/>
      <c r="AB737" s="30"/>
      <c r="AC737" s="30"/>
      <c r="AD737" s="30"/>
      <c r="AE737" s="30"/>
    </row>
    <row r="738" spans="1:31" ht="12.75" customHeight="1" x14ac:dyDescent="0.2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  <c r="AA738" s="30"/>
      <c r="AB738" s="30"/>
      <c r="AC738" s="30"/>
      <c r="AD738" s="30"/>
      <c r="AE738" s="30"/>
    </row>
    <row r="739" spans="1:31" ht="12.75" customHeight="1" x14ac:dyDescent="0.2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  <c r="AA739" s="30"/>
      <c r="AB739" s="30"/>
      <c r="AC739" s="30"/>
      <c r="AD739" s="30"/>
      <c r="AE739" s="30"/>
    </row>
    <row r="740" spans="1:31" ht="12.75" customHeight="1" x14ac:dyDescent="0.2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  <c r="AA740" s="30"/>
      <c r="AB740" s="30"/>
      <c r="AC740" s="30"/>
      <c r="AD740" s="30"/>
      <c r="AE740" s="30"/>
    </row>
    <row r="741" spans="1:31" ht="12.75" customHeight="1" x14ac:dyDescent="0.2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  <c r="AA741" s="30"/>
      <c r="AB741" s="30"/>
      <c r="AC741" s="30"/>
      <c r="AD741" s="30"/>
      <c r="AE741" s="30"/>
    </row>
    <row r="742" spans="1:31" ht="12.75" customHeight="1" x14ac:dyDescent="0.2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  <c r="AA742" s="30"/>
      <c r="AB742" s="30"/>
      <c r="AC742" s="30"/>
      <c r="AD742" s="30"/>
      <c r="AE742" s="30"/>
    </row>
    <row r="743" spans="1:31" ht="12.75" customHeight="1" x14ac:dyDescent="0.2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  <c r="AA743" s="30"/>
      <c r="AB743" s="30"/>
      <c r="AC743" s="30"/>
      <c r="AD743" s="30"/>
      <c r="AE743" s="30"/>
    </row>
    <row r="744" spans="1:31" ht="12.75" customHeight="1" x14ac:dyDescent="0.2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  <c r="AA744" s="30"/>
      <c r="AB744" s="30"/>
      <c r="AC744" s="30"/>
      <c r="AD744" s="30"/>
      <c r="AE744" s="30"/>
    </row>
    <row r="745" spans="1:31" ht="12.75" customHeight="1" x14ac:dyDescent="0.2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  <c r="AA745" s="30"/>
      <c r="AB745" s="30"/>
      <c r="AC745" s="30"/>
      <c r="AD745" s="30"/>
      <c r="AE745" s="30"/>
    </row>
    <row r="746" spans="1:31" ht="12.75" customHeight="1" x14ac:dyDescent="0.2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  <c r="AA746" s="30"/>
      <c r="AB746" s="30"/>
      <c r="AC746" s="30"/>
      <c r="AD746" s="30"/>
      <c r="AE746" s="30"/>
    </row>
    <row r="747" spans="1:31" ht="12.75" customHeight="1" x14ac:dyDescent="0.2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  <c r="AA747" s="30"/>
      <c r="AB747" s="30"/>
      <c r="AC747" s="30"/>
      <c r="AD747" s="30"/>
      <c r="AE747" s="30"/>
    </row>
    <row r="748" spans="1:31" ht="12.75" customHeight="1" x14ac:dyDescent="0.2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  <c r="AA748" s="30"/>
      <c r="AB748" s="30"/>
      <c r="AC748" s="30"/>
      <c r="AD748" s="30"/>
      <c r="AE748" s="30"/>
    </row>
    <row r="749" spans="1:31" ht="12.75" customHeight="1" x14ac:dyDescent="0.2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  <c r="AA749" s="30"/>
      <c r="AB749" s="30"/>
      <c r="AC749" s="30"/>
      <c r="AD749" s="30"/>
      <c r="AE749" s="30"/>
    </row>
    <row r="750" spans="1:31" ht="12.75" customHeight="1" x14ac:dyDescent="0.2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  <c r="AA750" s="30"/>
      <c r="AB750" s="30"/>
      <c r="AC750" s="30"/>
      <c r="AD750" s="30"/>
      <c r="AE750" s="30"/>
    </row>
    <row r="751" spans="1:31" ht="12.75" customHeight="1" x14ac:dyDescent="0.2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  <c r="AA751" s="30"/>
      <c r="AB751" s="30"/>
      <c r="AC751" s="30"/>
      <c r="AD751" s="30"/>
      <c r="AE751" s="30"/>
    </row>
    <row r="752" spans="1:31" ht="12.75" customHeight="1" x14ac:dyDescent="0.2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  <c r="AA752" s="30"/>
      <c r="AB752" s="30"/>
      <c r="AC752" s="30"/>
      <c r="AD752" s="30"/>
      <c r="AE752" s="30"/>
    </row>
    <row r="753" spans="1:31" ht="12.75" customHeight="1" x14ac:dyDescent="0.2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  <c r="AA753" s="30"/>
      <c r="AB753" s="30"/>
      <c r="AC753" s="30"/>
      <c r="AD753" s="30"/>
      <c r="AE753" s="30"/>
    </row>
    <row r="754" spans="1:31" ht="12.75" customHeight="1" x14ac:dyDescent="0.2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  <c r="AA754" s="30"/>
      <c r="AB754" s="30"/>
      <c r="AC754" s="30"/>
      <c r="AD754" s="30"/>
      <c r="AE754" s="30"/>
    </row>
    <row r="755" spans="1:31" ht="12.75" customHeight="1" x14ac:dyDescent="0.2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  <c r="AA755" s="30"/>
      <c r="AB755" s="30"/>
      <c r="AC755" s="30"/>
      <c r="AD755" s="30"/>
      <c r="AE755" s="30"/>
    </row>
    <row r="756" spans="1:31" ht="12.75" customHeight="1" x14ac:dyDescent="0.2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  <c r="AA756" s="30"/>
      <c r="AB756" s="30"/>
      <c r="AC756" s="30"/>
      <c r="AD756" s="30"/>
      <c r="AE756" s="30"/>
    </row>
    <row r="757" spans="1:31" ht="12.75" customHeight="1" x14ac:dyDescent="0.2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  <c r="AA757" s="30"/>
      <c r="AB757" s="30"/>
      <c r="AC757" s="30"/>
      <c r="AD757" s="30"/>
      <c r="AE757" s="30"/>
    </row>
    <row r="758" spans="1:31" ht="12.75" customHeight="1" x14ac:dyDescent="0.2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  <c r="AA758" s="30"/>
      <c r="AB758" s="30"/>
      <c r="AC758" s="30"/>
      <c r="AD758" s="30"/>
      <c r="AE758" s="30"/>
    </row>
    <row r="759" spans="1:31" ht="12.75" customHeight="1" x14ac:dyDescent="0.2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  <c r="AA759" s="30"/>
      <c r="AB759" s="30"/>
      <c r="AC759" s="30"/>
      <c r="AD759" s="30"/>
      <c r="AE759" s="30"/>
    </row>
    <row r="760" spans="1:31" ht="12.75" customHeight="1" x14ac:dyDescent="0.2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  <c r="AA760" s="30"/>
      <c r="AB760" s="30"/>
      <c r="AC760" s="30"/>
      <c r="AD760" s="30"/>
      <c r="AE760" s="30"/>
    </row>
    <row r="761" spans="1:31" ht="12.75" customHeight="1" x14ac:dyDescent="0.2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  <c r="AA761" s="30"/>
      <c r="AB761" s="30"/>
      <c r="AC761" s="30"/>
      <c r="AD761" s="30"/>
      <c r="AE761" s="30"/>
    </row>
    <row r="762" spans="1:31" ht="12.75" customHeight="1" x14ac:dyDescent="0.2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  <c r="AA762" s="30"/>
      <c r="AB762" s="30"/>
      <c r="AC762" s="30"/>
      <c r="AD762" s="30"/>
      <c r="AE762" s="30"/>
    </row>
    <row r="763" spans="1:31" ht="12.75" customHeight="1" x14ac:dyDescent="0.2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  <c r="AA763" s="30"/>
      <c r="AB763" s="30"/>
      <c r="AC763" s="30"/>
      <c r="AD763" s="30"/>
      <c r="AE763" s="30"/>
    </row>
    <row r="764" spans="1:31" ht="12.75" customHeight="1" x14ac:dyDescent="0.2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  <c r="AA764" s="30"/>
      <c r="AB764" s="30"/>
      <c r="AC764" s="30"/>
      <c r="AD764" s="30"/>
      <c r="AE764" s="30"/>
    </row>
    <row r="765" spans="1:31" ht="12.75" customHeight="1" x14ac:dyDescent="0.2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  <c r="AA765" s="30"/>
      <c r="AB765" s="30"/>
      <c r="AC765" s="30"/>
      <c r="AD765" s="30"/>
      <c r="AE765" s="30"/>
    </row>
    <row r="766" spans="1:31" ht="12.75" customHeight="1" x14ac:dyDescent="0.2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  <c r="AA766" s="30"/>
      <c r="AB766" s="30"/>
      <c r="AC766" s="30"/>
      <c r="AD766" s="30"/>
      <c r="AE766" s="30"/>
    </row>
    <row r="767" spans="1:31" ht="12.75" customHeight="1" x14ac:dyDescent="0.2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  <c r="AA767" s="30"/>
      <c r="AB767" s="30"/>
      <c r="AC767" s="30"/>
      <c r="AD767" s="30"/>
      <c r="AE767" s="30"/>
    </row>
    <row r="768" spans="1:31" ht="12.75" customHeight="1" x14ac:dyDescent="0.2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  <c r="AA768" s="30"/>
      <c r="AB768" s="30"/>
      <c r="AC768" s="30"/>
      <c r="AD768" s="30"/>
      <c r="AE768" s="30"/>
    </row>
    <row r="769" spans="1:31" ht="12.75" customHeight="1" x14ac:dyDescent="0.2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  <c r="AA769" s="30"/>
      <c r="AB769" s="30"/>
      <c r="AC769" s="30"/>
      <c r="AD769" s="30"/>
      <c r="AE769" s="30"/>
    </row>
    <row r="770" spans="1:31" ht="12.75" customHeight="1" x14ac:dyDescent="0.2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  <c r="AA770" s="30"/>
      <c r="AB770" s="30"/>
      <c r="AC770" s="30"/>
      <c r="AD770" s="30"/>
      <c r="AE770" s="30"/>
    </row>
    <row r="771" spans="1:31" ht="12.75" customHeight="1" x14ac:dyDescent="0.2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  <c r="AA771" s="30"/>
      <c r="AB771" s="30"/>
      <c r="AC771" s="30"/>
      <c r="AD771" s="30"/>
      <c r="AE771" s="30"/>
    </row>
    <row r="772" spans="1:31" ht="12.75" customHeight="1" x14ac:dyDescent="0.2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  <c r="AA772" s="30"/>
      <c r="AB772" s="30"/>
      <c r="AC772" s="30"/>
      <c r="AD772" s="30"/>
      <c r="AE772" s="30"/>
    </row>
    <row r="773" spans="1:31" ht="12.75" customHeight="1" x14ac:dyDescent="0.2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  <c r="AA773" s="30"/>
      <c r="AB773" s="30"/>
      <c r="AC773" s="30"/>
      <c r="AD773" s="30"/>
      <c r="AE773" s="30"/>
    </row>
    <row r="774" spans="1:31" ht="12.75" customHeight="1" x14ac:dyDescent="0.2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  <c r="AA774" s="30"/>
      <c r="AB774" s="30"/>
      <c r="AC774" s="30"/>
      <c r="AD774" s="30"/>
      <c r="AE774" s="30"/>
    </row>
    <row r="775" spans="1:31" ht="12.75" customHeight="1" x14ac:dyDescent="0.2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  <c r="AA775" s="30"/>
      <c r="AB775" s="30"/>
      <c r="AC775" s="30"/>
      <c r="AD775" s="30"/>
      <c r="AE775" s="30"/>
    </row>
    <row r="776" spans="1:31" ht="12.75" customHeight="1" x14ac:dyDescent="0.2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  <c r="AA776" s="30"/>
      <c r="AB776" s="30"/>
      <c r="AC776" s="30"/>
      <c r="AD776" s="30"/>
      <c r="AE776" s="30"/>
    </row>
    <row r="777" spans="1:31" ht="12.75" customHeight="1" x14ac:dyDescent="0.2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  <c r="AA777" s="30"/>
      <c r="AB777" s="30"/>
      <c r="AC777" s="30"/>
      <c r="AD777" s="30"/>
      <c r="AE777" s="30"/>
    </row>
    <row r="778" spans="1:31" ht="12.75" customHeight="1" x14ac:dyDescent="0.2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  <c r="AA778" s="30"/>
      <c r="AB778" s="30"/>
      <c r="AC778" s="30"/>
      <c r="AD778" s="30"/>
      <c r="AE778" s="30"/>
    </row>
    <row r="779" spans="1:31" ht="12.75" customHeight="1" x14ac:dyDescent="0.2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  <c r="AA779" s="30"/>
      <c r="AB779" s="30"/>
      <c r="AC779" s="30"/>
      <c r="AD779" s="30"/>
      <c r="AE779" s="30"/>
    </row>
    <row r="780" spans="1:31" ht="12.75" customHeight="1" x14ac:dyDescent="0.2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  <c r="AA780" s="30"/>
      <c r="AB780" s="30"/>
      <c r="AC780" s="30"/>
      <c r="AD780" s="30"/>
      <c r="AE780" s="30"/>
    </row>
    <row r="781" spans="1:31" ht="12.75" customHeight="1" x14ac:dyDescent="0.2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  <c r="AA781" s="30"/>
      <c r="AB781" s="30"/>
      <c r="AC781" s="30"/>
      <c r="AD781" s="30"/>
      <c r="AE781" s="30"/>
    </row>
    <row r="782" spans="1:31" ht="12.75" customHeight="1" x14ac:dyDescent="0.2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  <c r="AA782" s="30"/>
      <c r="AB782" s="30"/>
      <c r="AC782" s="30"/>
      <c r="AD782" s="30"/>
      <c r="AE782" s="30"/>
    </row>
    <row r="783" spans="1:31" ht="12.75" customHeight="1" x14ac:dyDescent="0.2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  <c r="AA783" s="30"/>
      <c r="AB783" s="30"/>
      <c r="AC783" s="30"/>
      <c r="AD783" s="30"/>
      <c r="AE783" s="30"/>
    </row>
    <row r="784" spans="1:31" ht="12.75" customHeight="1" x14ac:dyDescent="0.2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  <c r="AA784" s="30"/>
      <c r="AB784" s="30"/>
      <c r="AC784" s="30"/>
      <c r="AD784" s="30"/>
      <c r="AE784" s="30"/>
    </row>
    <row r="785" spans="1:31" ht="12.75" customHeight="1" x14ac:dyDescent="0.2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  <c r="AA785" s="30"/>
      <c r="AB785" s="30"/>
      <c r="AC785" s="30"/>
      <c r="AD785" s="30"/>
      <c r="AE785" s="30"/>
    </row>
    <row r="786" spans="1:31" ht="12.75" customHeight="1" x14ac:dyDescent="0.2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  <c r="AA786" s="30"/>
      <c r="AB786" s="30"/>
      <c r="AC786" s="30"/>
      <c r="AD786" s="30"/>
      <c r="AE786" s="30"/>
    </row>
    <row r="787" spans="1:31" ht="12.75" customHeight="1" x14ac:dyDescent="0.2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  <c r="AA787" s="30"/>
      <c r="AB787" s="30"/>
      <c r="AC787" s="30"/>
      <c r="AD787" s="30"/>
      <c r="AE787" s="30"/>
    </row>
    <row r="788" spans="1:31" ht="12.75" customHeight="1" x14ac:dyDescent="0.2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  <c r="AA788" s="30"/>
      <c r="AB788" s="30"/>
      <c r="AC788" s="30"/>
      <c r="AD788" s="30"/>
      <c r="AE788" s="30"/>
    </row>
    <row r="789" spans="1:31" ht="12.75" customHeight="1" x14ac:dyDescent="0.2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  <c r="AA789" s="30"/>
      <c r="AB789" s="30"/>
      <c r="AC789" s="30"/>
      <c r="AD789" s="30"/>
      <c r="AE789" s="30"/>
    </row>
    <row r="790" spans="1:31" ht="12.75" customHeight="1" x14ac:dyDescent="0.2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  <c r="AA790" s="30"/>
      <c r="AB790" s="30"/>
      <c r="AC790" s="30"/>
      <c r="AD790" s="30"/>
      <c r="AE790" s="30"/>
    </row>
    <row r="791" spans="1:31" ht="12.75" customHeight="1" x14ac:dyDescent="0.2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  <c r="AA791" s="30"/>
      <c r="AB791" s="30"/>
      <c r="AC791" s="30"/>
      <c r="AD791" s="30"/>
      <c r="AE791" s="30"/>
    </row>
    <row r="792" spans="1:31" ht="12.75" customHeight="1" x14ac:dyDescent="0.2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  <c r="AA792" s="30"/>
      <c r="AB792" s="30"/>
      <c r="AC792" s="30"/>
      <c r="AD792" s="30"/>
      <c r="AE792" s="30"/>
    </row>
    <row r="793" spans="1:31" ht="12.75" customHeight="1" x14ac:dyDescent="0.2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  <c r="AA793" s="30"/>
      <c r="AB793" s="30"/>
      <c r="AC793" s="30"/>
      <c r="AD793" s="30"/>
      <c r="AE793" s="30"/>
    </row>
    <row r="794" spans="1:31" ht="12.75" customHeight="1" x14ac:dyDescent="0.2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  <c r="AA794" s="30"/>
      <c r="AB794" s="30"/>
      <c r="AC794" s="30"/>
      <c r="AD794" s="30"/>
      <c r="AE794" s="30"/>
    </row>
    <row r="795" spans="1:31" ht="12.75" customHeight="1" x14ac:dyDescent="0.2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  <c r="AA795" s="30"/>
      <c r="AB795" s="30"/>
      <c r="AC795" s="30"/>
      <c r="AD795" s="30"/>
      <c r="AE795" s="30"/>
    </row>
    <row r="796" spans="1:31" ht="12.75" customHeight="1" x14ac:dyDescent="0.2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  <c r="AA796" s="30"/>
      <c r="AB796" s="30"/>
      <c r="AC796" s="30"/>
      <c r="AD796" s="30"/>
      <c r="AE796" s="30"/>
    </row>
    <row r="797" spans="1:31" ht="12.75" customHeight="1" x14ac:dyDescent="0.2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  <c r="AA797" s="30"/>
      <c r="AB797" s="30"/>
      <c r="AC797" s="30"/>
      <c r="AD797" s="30"/>
      <c r="AE797" s="30"/>
    </row>
    <row r="798" spans="1:31" ht="12.75" customHeight="1" x14ac:dyDescent="0.2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  <c r="AA798" s="30"/>
      <c r="AB798" s="30"/>
      <c r="AC798" s="30"/>
      <c r="AD798" s="30"/>
      <c r="AE798" s="30"/>
    </row>
    <row r="799" spans="1:31" ht="12.75" customHeight="1" x14ac:dyDescent="0.2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  <c r="AA799" s="30"/>
      <c r="AB799" s="30"/>
      <c r="AC799" s="30"/>
      <c r="AD799" s="30"/>
      <c r="AE799" s="30"/>
    </row>
    <row r="800" spans="1:31" ht="12.75" customHeight="1" x14ac:dyDescent="0.2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  <c r="AA800" s="30"/>
      <c r="AB800" s="30"/>
      <c r="AC800" s="30"/>
      <c r="AD800" s="30"/>
      <c r="AE800" s="30"/>
    </row>
    <row r="801" spans="1:31" ht="12.75" customHeight="1" x14ac:dyDescent="0.2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  <c r="AA801" s="30"/>
      <c r="AB801" s="30"/>
      <c r="AC801" s="30"/>
      <c r="AD801" s="30"/>
      <c r="AE801" s="30"/>
    </row>
    <row r="802" spans="1:31" ht="12.75" customHeight="1" x14ac:dyDescent="0.2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  <c r="AA802" s="30"/>
      <c r="AB802" s="30"/>
      <c r="AC802" s="30"/>
      <c r="AD802" s="30"/>
      <c r="AE802" s="30"/>
    </row>
    <row r="803" spans="1:31" ht="12.75" customHeight="1" x14ac:dyDescent="0.2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  <c r="AA803" s="30"/>
      <c r="AB803" s="30"/>
      <c r="AC803" s="30"/>
      <c r="AD803" s="30"/>
      <c r="AE803" s="30"/>
    </row>
    <row r="804" spans="1:31" ht="12.75" customHeight="1" x14ac:dyDescent="0.2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  <c r="AA804" s="30"/>
      <c r="AB804" s="30"/>
      <c r="AC804" s="30"/>
      <c r="AD804" s="30"/>
      <c r="AE804" s="30"/>
    </row>
    <row r="805" spans="1:31" ht="12.75" customHeight="1" x14ac:dyDescent="0.2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  <c r="AA805" s="30"/>
      <c r="AB805" s="30"/>
      <c r="AC805" s="30"/>
      <c r="AD805" s="30"/>
      <c r="AE805" s="30"/>
    </row>
    <row r="806" spans="1:31" ht="12.75" customHeight="1" x14ac:dyDescent="0.2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  <c r="AA806" s="30"/>
      <c r="AB806" s="30"/>
      <c r="AC806" s="30"/>
      <c r="AD806" s="30"/>
      <c r="AE806" s="30"/>
    </row>
    <row r="807" spans="1:31" ht="12.75" customHeight="1" x14ac:dyDescent="0.2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  <c r="AA807" s="30"/>
      <c r="AB807" s="30"/>
      <c r="AC807" s="30"/>
      <c r="AD807" s="30"/>
      <c r="AE807" s="30"/>
    </row>
    <row r="808" spans="1:31" ht="12.75" customHeight="1" x14ac:dyDescent="0.2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  <c r="AA808" s="30"/>
      <c r="AB808" s="30"/>
      <c r="AC808" s="30"/>
      <c r="AD808" s="30"/>
      <c r="AE808" s="30"/>
    </row>
    <row r="809" spans="1:31" ht="12.75" customHeight="1" x14ac:dyDescent="0.2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  <c r="AA809" s="30"/>
      <c r="AB809" s="30"/>
      <c r="AC809" s="30"/>
      <c r="AD809" s="30"/>
      <c r="AE809" s="30"/>
    </row>
    <row r="810" spans="1:31" ht="12.75" customHeight="1" x14ac:dyDescent="0.2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  <c r="AA810" s="30"/>
      <c r="AB810" s="30"/>
      <c r="AC810" s="30"/>
      <c r="AD810" s="30"/>
      <c r="AE810" s="30"/>
    </row>
    <row r="811" spans="1:31" ht="12.75" customHeight="1" x14ac:dyDescent="0.2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  <c r="AA811" s="30"/>
      <c r="AB811" s="30"/>
      <c r="AC811" s="30"/>
      <c r="AD811" s="30"/>
      <c r="AE811" s="30"/>
    </row>
    <row r="812" spans="1:31" ht="12.75" customHeight="1" x14ac:dyDescent="0.2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  <c r="AA812" s="30"/>
      <c r="AB812" s="30"/>
      <c r="AC812" s="30"/>
      <c r="AD812" s="30"/>
      <c r="AE812" s="30"/>
    </row>
    <row r="813" spans="1:31" ht="12.75" customHeight="1" x14ac:dyDescent="0.2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  <c r="AA813" s="30"/>
      <c r="AB813" s="30"/>
      <c r="AC813" s="30"/>
      <c r="AD813" s="30"/>
      <c r="AE813" s="30"/>
    </row>
    <row r="814" spans="1:31" ht="12.75" customHeight="1" x14ac:dyDescent="0.2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  <c r="AA814" s="30"/>
      <c r="AB814" s="30"/>
      <c r="AC814" s="30"/>
      <c r="AD814" s="30"/>
      <c r="AE814" s="30"/>
    </row>
    <row r="815" spans="1:31" ht="12.75" customHeight="1" x14ac:dyDescent="0.2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  <c r="AA815" s="30"/>
      <c r="AB815" s="30"/>
      <c r="AC815" s="30"/>
      <c r="AD815" s="30"/>
      <c r="AE815" s="30"/>
    </row>
    <row r="816" spans="1:31" ht="12.75" customHeight="1" x14ac:dyDescent="0.2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  <c r="AA816" s="30"/>
      <c r="AB816" s="30"/>
      <c r="AC816" s="30"/>
      <c r="AD816" s="30"/>
      <c r="AE816" s="30"/>
    </row>
    <row r="817" spans="1:31" ht="12.75" customHeight="1" x14ac:dyDescent="0.2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  <c r="AA817" s="30"/>
      <c r="AB817" s="30"/>
      <c r="AC817" s="30"/>
      <c r="AD817" s="30"/>
      <c r="AE817" s="30"/>
    </row>
    <row r="818" spans="1:31" ht="12.75" customHeight="1" x14ac:dyDescent="0.2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  <c r="AA818" s="30"/>
      <c r="AB818" s="30"/>
      <c r="AC818" s="30"/>
      <c r="AD818" s="30"/>
      <c r="AE818" s="30"/>
    </row>
    <row r="819" spans="1:31" ht="12.75" customHeight="1" x14ac:dyDescent="0.2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  <c r="AA819" s="30"/>
      <c r="AB819" s="30"/>
      <c r="AC819" s="30"/>
      <c r="AD819" s="30"/>
      <c r="AE819" s="30"/>
    </row>
    <row r="820" spans="1:31" ht="12.75" customHeight="1" x14ac:dyDescent="0.2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  <c r="AA820" s="30"/>
      <c r="AB820" s="30"/>
      <c r="AC820" s="30"/>
      <c r="AD820" s="30"/>
      <c r="AE820" s="30"/>
    </row>
    <row r="821" spans="1:31" ht="12.75" customHeight="1" x14ac:dyDescent="0.2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  <c r="AA821" s="30"/>
      <c r="AB821" s="30"/>
      <c r="AC821" s="30"/>
      <c r="AD821" s="30"/>
      <c r="AE821" s="30"/>
    </row>
    <row r="822" spans="1:31" ht="12.75" customHeight="1" x14ac:dyDescent="0.2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  <c r="AA822" s="30"/>
      <c r="AB822" s="30"/>
      <c r="AC822" s="30"/>
      <c r="AD822" s="30"/>
      <c r="AE822" s="30"/>
    </row>
    <row r="823" spans="1:31" ht="12.75" customHeight="1" x14ac:dyDescent="0.2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  <c r="AA823" s="30"/>
      <c r="AB823" s="30"/>
      <c r="AC823" s="30"/>
      <c r="AD823" s="30"/>
      <c r="AE823" s="30"/>
    </row>
    <row r="824" spans="1:31" ht="12.75" customHeight="1" x14ac:dyDescent="0.2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  <c r="AA824" s="30"/>
      <c r="AB824" s="30"/>
      <c r="AC824" s="30"/>
      <c r="AD824" s="30"/>
      <c r="AE824" s="30"/>
    </row>
    <row r="825" spans="1:31" ht="12.75" customHeight="1" x14ac:dyDescent="0.2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  <c r="AA825" s="30"/>
      <c r="AB825" s="30"/>
      <c r="AC825" s="30"/>
      <c r="AD825" s="30"/>
      <c r="AE825" s="30"/>
    </row>
    <row r="826" spans="1:31" ht="12.75" customHeight="1" x14ac:dyDescent="0.2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  <c r="AA826" s="30"/>
      <c r="AB826" s="30"/>
      <c r="AC826" s="30"/>
      <c r="AD826" s="30"/>
      <c r="AE826" s="30"/>
    </row>
    <row r="827" spans="1:31" ht="12.75" customHeight="1" x14ac:dyDescent="0.2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  <c r="AA827" s="30"/>
      <c r="AB827" s="30"/>
      <c r="AC827" s="30"/>
      <c r="AD827" s="30"/>
      <c r="AE827" s="30"/>
    </row>
    <row r="828" spans="1:31" ht="12.75" customHeight="1" x14ac:dyDescent="0.2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  <c r="AA828" s="30"/>
      <c r="AB828" s="30"/>
      <c r="AC828" s="30"/>
      <c r="AD828" s="30"/>
      <c r="AE828" s="30"/>
    </row>
    <row r="829" spans="1:31" ht="12.75" customHeight="1" x14ac:dyDescent="0.2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  <c r="AA829" s="30"/>
      <c r="AB829" s="30"/>
      <c r="AC829" s="30"/>
      <c r="AD829" s="30"/>
      <c r="AE829" s="30"/>
    </row>
    <row r="830" spans="1:31" ht="12.75" customHeight="1" x14ac:dyDescent="0.2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  <c r="AA830" s="30"/>
      <c r="AB830" s="30"/>
      <c r="AC830" s="30"/>
      <c r="AD830" s="30"/>
      <c r="AE830" s="30"/>
    </row>
    <row r="831" spans="1:31" ht="12.75" customHeight="1" x14ac:dyDescent="0.2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  <c r="AA831" s="30"/>
      <c r="AB831" s="30"/>
      <c r="AC831" s="30"/>
      <c r="AD831" s="30"/>
      <c r="AE831" s="30"/>
    </row>
    <row r="832" spans="1:31" ht="12.75" customHeight="1" x14ac:dyDescent="0.2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  <c r="AA832" s="30"/>
      <c r="AB832" s="30"/>
      <c r="AC832" s="30"/>
      <c r="AD832" s="30"/>
      <c r="AE832" s="30"/>
    </row>
    <row r="833" spans="1:31" ht="12.75" customHeight="1" x14ac:dyDescent="0.2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  <c r="AA833" s="30"/>
      <c r="AB833" s="30"/>
      <c r="AC833" s="30"/>
      <c r="AD833" s="30"/>
      <c r="AE833" s="30"/>
    </row>
    <row r="834" spans="1:31" ht="12.75" customHeight="1" x14ac:dyDescent="0.2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  <c r="AA834" s="30"/>
      <c r="AB834" s="30"/>
      <c r="AC834" s="30"/>
      <c r="AD834" s="30"/>
      <c r="AE834" s="30"/>
    </row>
    <row r="835" spans="1:31" ht="12.75" customHeight="1" x14ac:dyDescent="0.2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  <c r="AA835" s="30"/>
      <c r="AB835" s="30"/>
      <c r="AC835" s="30"/>
      <c r="AD835" s="30"/>
      <c r="AE835" s="30"/>
    </row>
    <row r="836" spans="1:31" ht="12.75" customHeight="1" x14ac:dyDescent="0.2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  <c r="AA836" s="30"/>
      <c r="AB836" s="30"/>
      <c r="AC836" s="30"/>
      <c r="AD836" s="30"/>
      <c r="AE836" s="30"/>
    </row>
    <row r="837" spans="1:31" ht="12.75" customHeight="1" x14ac:dyDescent="0.2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  <c r="AA837" s="30"/>
      <c r="AB837" s="30"/>
      <c r="AC837" s="30"/>
      <c r="AD837" s="30"/>
      <c r="AE837" s="30"/>
    </row>
    <row r="838" spans="1:31" ht="12.75" customHeight="1" x14ac:dyDescent="0.2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  <c r="AA838" s="30"/>
      <c r="AB838" s="30"/>
      <c r="AC838" s="30"/>
      <c r="AD838" s="30"/>
      <c r="AE838" s="30"/>
    </row>
    <row r="839" spans="1:31" ht="12.75" customHeight="1" x14ac:dyDescent="0.2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  <c r="AA839" s="30"/>
      <c r="AB839" s="30"/>
      <c r="AC839" s="30"/>
      <c r="AD839" s="30"/>
      <c r="AE839" s="30"/>
    </row>
    <row r="840" spans="1:31" ht="12.75" customHeight="1" x14ac:dyDescent="0.2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  <c r="AA840" s="30"/>
      <c r="AB840" s="30"/>
      <c r="AC840" s="30"/>
      <c r="AD840" s="30"/>
      <c r="AE840" s="30"/>
    </row>
    <row r="841" spans="1:31" ht="12.75" customHeight="1" x14ac:dyDescent="0.2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  <c r="AA841" s="30"/>
      <c r="AB841" s="30"/>
      <c r="AC841" s="30"/>
      <c r="AD841" s="30"/>
      <c r="AE841" s="30"/>
    </row>
    <row r="842" spans="1:31" ht="12.75" customHeight="1" x14ac:dyDescent="0.2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  <c r="AA842" s="30"/>
      <c r="AB842" s="30"/>
      <c r="AC842" s="30"/>
      <c r="AD842" s="30"/>
      <c r="AE842" s="30"/>
    </row>
    <row r="843" spans="1:31" ht="12.75" customHeight="1" x14ac:dyDescent="0.2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  <c r="AA843" s="30"/>
      <c r="AB843" s="30"/>
      <c r="AC843" s="30"/>
      <c r="AD843" s="30"/>
      <c r="AE843" s="30"/>
    </row>
    <row r="844" spans="1:31" ht="12.75" customHeight="1" x14ac:dyDescent="0.2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  <c r="AA844" s="30"/>
      <c r="AB844" s="30"/>
      <c r="AC844" s="30"/>
      <c r="AD844" s="30"/>
      <c r="AE844" s="30"/>
    </row>
    <row r="845" spans="1:31" ht="12.75" customHeight="1" x14ac:dyDescent="0.2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  <c r="AA845" s="30"/>
      <c r="AB845" s="30"/>
      <c r="AC845" s="30"/>
      <c r="AD845" s="30"/>
      <c r="AE845" s="30"/>
    </row>
    <row r="846" spans="1:31" ht="12.75" customHeight="1" x14ac:dyDescent="0.2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  <c r="AA846" s="30"/>
      <c r="AB846" s="30"/>
      <c r="AC846" s="30"/>
      <c r="AD846" s="30"/>
      <c r="AE846" s="30"/>
    </row>
    <row r="847" spans="1:31" ht="12.75" customHeight="1" x14ac:dyDescent="0.2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  <c r="AA847" s="30"/>
      <c r="AB847" s="30"/>
      <c r="AC847" s="30"/>
      <c r="AD847" s="30"/>
      <c r="AE847" s="30"/>
    </row>
    <row r="848" spans="1:31" ht="12.75" customHeight="1" x14ac:dyDescent="0.2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  <c r="AA848" s="30"/>
      <c r="AB848" s="30"/>
      <c r="AC848" s="30"/>
      <c r="AD848" s="30"/>
      <c r="AE848" s="30"/>
    </row>
    <row r="849" spans="1:31" ht="12.75" customHeight="1" x14ac:dyDescent="0.2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  <c r="AA849" s="30"/>
      <c r="AB849" s="30"/>
      <c r="AC849" s="30"/>
      <c r="AD849" s="30"/>
      <c r="AE849" s="30"/>
    </row>
    <row r="850" spans="1:31" ht="12.75" customHeight="1" x14ac:dyDescent="0.2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  <c r="AA850" s="30"/>
      <c r="AB850" s="30"/>
      <c r="AC850" s="30"/>
      <c r="AD850" s="30"/>
      <c r="AE850" s="30"/>
    </row>
    <row r="851" spans="1:31" ht="12.75" customHeight="1" x14ac:dyDescent="0.2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  <c r="AA851" s="30"/>
      <c r="AB851" s="30"/>
      <c r="AC851" s="30"/>
      <c r="AD851" s="30"/>
      <c r="AE851" s="30"/>
    </row>
    <row r="852" spans="1:31" ht="12.75" customHeight="1" x14ac:dyDescent="0.2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  <c r="AA852" s="30"/>
      <c r="AB852" s="30"/>
      <c r="AC852" s="30"/>
      <c r="AD852" s="30"/>
      <c r="AE852" s="30"/>
    </row>
    <row r="853" spans="1:31" ht="12.75" customHeight="1" x14ac:dyDescent="0.2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  <c r="AA853" s="30"/>
      <c r="AB853" s="30"/>
      <c r="AC853" s="30"/>
      <c r="AD853" s="30"/>
      <c r="AE853" s="30"/>
    </row>
    <row r="854" spans="1:31" ht="12.75" customHeight="1" x14ac:dyDescent="0.2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  <c r="AA854" s="30"/>
      <c r="AB854" s="30"/>
      <c r="AC854" s="30"/>
      <c r="AD854" s="30"/>
      <c r="AE854" s="30"/>
    </row>
    <row r="855" spans="1:31" ht="12.75" customHeight="1" x14ac:dyDescent="0.2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  <c r="AA855" s="30"/>
      <c r="AB855" s="30"/>
      <c r="AC855" s="30"/>
      <c r="AD855" s="30"/>
      <c r="AE855" s="30"/>
    </row>
    <row r="856" spans="1:31" ht="12.75" customHeight="1" x14ac:dyDescent="0.2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  <c r="AA856" s="30"/>
      <c r="AB856" s="30"/>
      <c r="AC856" s="30"/>
      <c r="AD856" s="30"/>
      <c r="AE856" s="30"/>
    </row>
    <row r="857" spans="1:31" ht="12.75" customHeight="1" x14ac:dyDescent="0.2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  <c r="AA857" s="30"/>
      <c r="AB857" s="30"/>
      <c r="AC857" s="30"/>
      <c r="AD857" s="30"/>
      <c r="AE857" s="30"/>
    </row>
    <row r="858" spans="1:31" ht="12.75" customHeight="1" x14ac:dyDescent="0.2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  <c r="AA858" s="30"/>
      <c r="AB858" s="30"/>
      <c r="AC858" s="30"/>
      <c r="AD858" s="30"/>
      <c r="AE858" s="30"/>
    </row>
    <row r="859" spans="1:31" ht="12.75" customHeight="1" x14ac:dyDescent="0.2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  <c r="AA859" s="30"/>
      <c r="AB859" s="30"/>
      <c r="AC859" s="30"/>
      <c r="AD859" s="30"/>
      <c r="AE859" s="30"/>
    </row>
    <row r="860" spans="1:31" ht="12.75" customHeight="1" x14ac:dyDescent="0.2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  <c r="AA860" s="30"/>
      <c r="AB860" s="30"/>
      <c r="AC860" s="30"/>
      <c r="AD860" s="30"/>
      <c r="AE860" s="30"/>
    </row>
    <row r="861" spans="1:31" ht="12.75" customHeight="1" x14ac:dyDescent="0.2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  <c r="AA861" s="30"/>
      <c r="AB861" s="30"/>
      <c r="AC861" s="30"/>
      <c r="AD861" s="30"/>
      <c r="AE861" s="30"/>
    </row>
    <row r="862" spans="1:31" ht="12.75" customHeight="1" x14ac:dyDescent="0.2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  <c r="AA862" s="30"/>
      <c r="AB862" s="30"/>
      <c r="AC862" s="30"/>
      <c r="AD862" s="30"/>
      <c r="AE862" s="30"/>
    </row>
    <row r="863" spans="1:31" ht="12.75" customHeight="1" x14ac:dyDescent="0.2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  <c r="AA863" s="30"/>
      <c r="AB863" s="30"/>
      <c r="AC863" s="30"/>
      <c r="AD863" s="30"/>
      <c r="AE863" s="30"/>
    </row>
    <row r="864" spans="1:31" ht="12.75" customHeight="1" x14ac:dyDescent="0.2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  <c r="AA864" s="30"/>
      <c r="AB864" s="30"/>
      <c r="AC864" s="30"/>
      <c r="AD864" s="30"/>
      <c r="AE864" s="30"/>
    </row>
    <row r="865" spans="1:31" ht="12.75" customHeight="1" x14ac:dyDescent="0.2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  <c r="AA865" s="30"/>
      <c r="AB865" s="30"/>
      <c r="AC865" s="30"/>
      <c r="AD865" s="30"/>
      <c r="AE865" s="30"/>
    </row>
    <row r="866" spans="1:31" ht="12.75" customHeight="1" x14ac:dyDescent="0.2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  <c r="AA866" s="30"/>
      <c r="AB866" s="30"/>
      <c r="AC866" s="30"/>
      <c r="AD866" s="30"/>
      <c r="AE866" s="30"/>
    </row>
    <row r="867" spans="1:31" ht="12.75" customHeight="1" x14ac:dyDescent="0.2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  <c r="AA867" s="30"/>
      <c r="AB867" s="30"/>
      <c r="AC867" s="30"/>
      <c r="AD867" s="30"/>
      <c r="AE867" s="30"/>
    </row>
    <row r="868" spans="1:31" ht="12.75" customHeight="1" x14ac:dyDescent="0.2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  <c r="AA868" s="30"/>
      <c r="AB868" s="30"/>
      <c r="AC868" s="30"/>
      <c r="AD868" s="30"/>
      <c r="AE868" s="30"/>
    </row>
    <row r="869" spans="1:31" ht="12.75" customHeight="1" x14ac:dyDescent="0.2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  <c r="AA869" s="30"/>
      <c r="AB869" s="30"/>
      <c r="AC869" s="30"/>
      <c r="AD869" s="30"/>
      <c r="AE869" s="30"/>
    </row>
    <row r="870" spans="1:31" ht="12.75" customHeight="1" x14ac:dyDescent="0.2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  <c r="AA870" s="30"/>
      <c r="AB870" s="30"/>
      <c r="AC870" s="30"/>
      <c r="AD870" s="30"/>
      <c r="AE870" s="30"/>
    </row>
    <row r="871" spans="1:31" ht="12.75" customHeight="1" x14ac:dyDescent="0.2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  <c r="AA871" s="30"/>
      <c r="AB871" s="30"/>
      <c r="AC871" s="30"/>
      <c r="AD871" s="30"/>
      <c r="AE871" s="30"/>
    </row>
    <row r="872" spans="1:31" ht="12.75" customHeight="1" x14ac:dyDescent="0.2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  <c r="AA872" s="30"/>
      <c r="AB872" s="30"/>
      <c r="AC872" s="30"/>
      <c r="AD872" s="30"/>
      <c r="AE872" s="30"/>
    </row>
    <row r="873" spans="1:31" ht="12.75" customHeight="1" x14ac:dyDescent="0.2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  <c r="AA873" s="30"/>
      <c r="AB873" s="30"/>
      <c r="AC873" s="30"/>
      <c r="AD873" s="30"/>
      <c r="AE873" s="30"/>
    </row>
    <row r="874" spans="1:31" ht="12.75" customHeight="1" x14ac:dyDescent="0.2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  <c r="AA874" s="30"/>
      <c r="AB874" s="30"/>
      <c r="AC874" s="30"/>
      <c r="AD874" s="30"/>
      <c r="AE874" s="30"/>
    </row>
    <row r="875" spans="1:31" ht="12.75" customHeight="1" x14ac:dyDescent="0.2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  <c r="AA875" s="30"/>
      <c r="AB875" s="30"/>
      <c r="AC875" s="30"/>
      <c r="AD875" s="30"/>
      <c r="AE875" s="30"/>
    </row>
    <row r="876" spans="1:31" ht="12.75" customHeight="1" x14ac:dyDescent="0.2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  <c r="AA876" s="30"/>
      <c r="AB876" s="30"/>
      <c r="AC876" s="30"/>
      <c r="AD876" s="30"/>
      <c r="AE876" s="30"/>
    </row>
    <row r="877" spans="1:31" ht="12.75" customHeight="1" x14ac:dyDescent="0.2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  <c r="AA877" s="30"/>
      <c r="AB877" s="30"/>
      <c r="AC877" s="30"/>
      <c r="AD877" s="30"/>
      <c r="AE877" s="30"/>
    </row>
    <row r="878" spans="1:31" ht="12.75" customHeight="1" x14ac:dyDescent="0.2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  <c r="AA878" s="30"/>
      <c r="AB878" s="30"/>
      <c r="AC878" s="30"/>
      <c r="AD878" s="30"/>
      <c r="AE878" s="30"/>
    </row>
    <row r="879" spans="1:31" ht="12.75" customHeight="1" x14ac:dyDescent="0.2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  <c r="AA879" s="30"/>
      <c r="AB879" s="30"/>
      <c r="AC879" s="30"/>
      <c r="AD879" s="30"/>
      <c r="AE879" s="30"/>
    </row>
    <row r="880" spans="1:31" ht="12.75" customHeight="1" x14ac:dyDescent="0.2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  <c r="AA880" s="30"/>
      <c r="AB880" s="30"/>
      <c r="AC880" s="30"/>
      <c r="AD880" s="30"/>
      <c r="AE880" s="30"/>
    </row>
    <row r="881" spans="1:31" ht="12.75" customHeight="1" x14ac:dyDescent="0.2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  <c r="AA881" s="30"/>
      <c r="AB881" s="30"/>
      <c r="AC881" s="30"/>
      <c r="AD881" s="30"/>
      <c r="AE881" s="30"/>
    </row>
    <row r="882" spans="1:31" ht="12.75" customHeight="1" x14ac:dyDescent="0.2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  <c r="AA882" s="30"/>
      <c r="AB882" s="30"/>
      <c r="AC882" s="30"/>
      <c r="AD882" s="30"/>
      <c r="AE882" s="30"/>
    </row>
    <row r="883" spans="1:31" ht="12.75" customHeight="1" x14ac:dyDescent="0.2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  <c r="AA883" s="30"/>
      <c r="AB883" s="30"/>
      <c r="AC883" s="30"/>
      <c r="AD883" s="30"/>
      <c r="AE883" s="30"/>
    </row>
    <row r="884" spans="1:31" ht="12.75" customHeight="1" x14ac:dyDescent="0.2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  <c r="AA884" s="30"/>
      <c r="AB884" s="30"/>
      <c r="AC884" s="30"/>
      <c r="AD884" s="30"/>
      <c r="AE884" s="30"/>
    </row>
    <row r="885" spans="1:31" ht="12.75" customHeight="1" x14ac:dyDescent="0.2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  <c r="AA885" s="30"/>
      <c r="AB885" s="30"/>
      <c r="AC885" s="30"/>
      <c r="AD885" s="30"/>
      <c r="AE885" s="30"/>
    </row>
    <row r="886" spans="1:31" ht="12.75" customHeight="1" x14ac:dyDescent="0.2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  <c r="AA886" s="30"/>
      <c r="AB886" s="30"/>
      <c r="AC886" s="30"/>
      <c r="AD886" s="30"/>
      <c r="AE886" s="30"/>
    </row>
    <row r="887" spans="1:31" ht="12.75" customHeight="1" x14ac:dyDescent="0.2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  <c r="AA887" s="30"/>
      <c r="AB887" s="30"/>
      <c r="AC887" s="30"/>
      <c r="AD887" s="30"/>
      <c r="AE887" s="30"/>
    </row>
    <row r="888" spans="1:31" ht="12.75" customHeight="1" x14ac:dyDescent="0.2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  <c r="AA888" s="30"/>
      <c r="AB888" s="30"/>
      <c r="AC888" s="30"/>
      <c r="AD888" s="30"/>
      <c r="AE888" s="30"/>
    </row>
    <row r="889" spans="1:31" ht="12.75" customHeight="1" x14ac:dyDescent="0.2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  <c r="AA889" s="30"/>
      <c r="AB889" s="30"/>
      <c r="AC889" s="30"/>
      <c r="AD889" s="30"/>
      <c r="AE889" s="30"/>
    </row>
    <row r="890" spans="1:31" ht="12.75" customHeight="1" x14ac:dyDescent="0.2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  <c r="AA890" s="30"/>
      <c r="AB890" s="30"/>
      <c r="AC890" s="30"/>
      <c r="AD890" s="30"/>
      <c r="AE890" s="30"/>
    </row>
    <row r="891" spans="1:31" ht="12.75" customHeight="1" x14ac:dyDescent="0.2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  <c r="AA891" s="30"/>
      <c r="AB891" s="30"/>
      <c r="AC891" s="30"/>
      <c r="AD891" s="30"/>
      <c r="AE891" s="30"/>
    </row>
    <row r="892" spans="1:31" ht="12.75" customHeight="1" x14ac:dyDescent="0.2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  <c r="AA892" s="30"/>
      <c r="AB892" s="30"/>
      <c r="AC892" s="30"/>
      <c r="AD892" s="30"/>
      <c r="AE892" s="30"/>
    </row>
    <row r="893" spans="1:31" ht="12.75" customHeight="1" x14ac:dyDescent="0.2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  <c r="AA893" s="30"/>
      <c r="AB893" s="30"/>
      <c r="AC893" s="30"/>
      <c r="AD893" s="30"/>
      <c r="AE893" s="30"/>
    </row>
    <row r="894" spans="1:31" ht="12.75" customHeight="1" x14ac:dyDescent="0.2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  <c r="AA894" s="30"/>
      <c r="AB894" s="30"/>
      <c r="AC894" s="30"/>
      <c r="AD894" s="30"/>
      <c r="AE894" s="30"/>
    </row>
    <row r="895" spans="1:31" ht="12.75" customHeight="1" x14ac:dyDescent="0.2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  <c r="AA895" s="30"/>
      <c r="AB895" s="30"/>
      <c r="AC895" s="30"/>
      <c r="AD895" s="30"/>
      <c r="AE895" s="30"/>
    </row>
    <row r="896" spans="1:31" ht="12.75" customHeight="1" x14ac:dyDescent="0.2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  <c r="AA896" s="30"/>
      <c r="AB896" s="30"/>
      <c r="AC896" s="30"/>
      <c r="AD896" s="30"/>
      <c r="AE896" s="30"/>
    </row>
    <row r="897" spans="1:31" ht="12.75" customHeight="1" x14ac:dyDescent="0.2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  <c r="AA897" s="30"/>
      <c r="AB897" s="30"/>
      <c r="AC897" s="30"/>
      <c r="AD897" s="30"/>
      <c r="AE897" s="30"/>
    </row>
    <row r="898" spans="1:31" ht="12.75" customHeight="1" x14ac:dyDescent="0.2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  <c r="AA898" s="30"/>
      <c r="AB898" s="30"/>
      <c r="AC898" s="30"/>
      <c r="AD898" s="30"/>
      <c r="AE898" s="30"/>
    </row>
    <row r="899" spans="1:31" ht="12.75" customHeight="1" x14ac:dyDescent="0.2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  <c r="AA899" s="30"/>
      <c r="AB899" s="30"/>
      <c r="AC899" s="30"/>
      <c r="AD899" s="30"/>
      <c r="AE899" s="30"/>
    </row>
    <row r="900" spans="1:31" ht="12.75" customHeight="1" x14ac:dyDescent="0.2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  <c r="AA900" s="30"/>
      <c r="AB900" s="30"/>
      <c r="AC900" s="30"/>
      <c r="AD900" s="30"/>
      <c r="AE900" s="30"/>
    </row>
    <row r="901" spans="1:31" ht="12.75" customHeight="1" x14ac:dyDescent="0.2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  <c r="AA901" s="30"/>
      <c r="AB901" s="30"/>
      <c r="AC901" s="30"/>
      <c r="AD901" s="30"/>
      <c r="AE901" s="30"/>
    </row>
    <row r="902" spans="1:31" ht="12.75" customHeight="1" x14ac:dyDescent="0.2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  <c r="AA902" s="30"/>
      <c r="AB902" s="30"/>
      <c r="AC902" s="30"/>
      <c r="AD902" s="30"/>
      <c r="AE902" s="30"/>
    </row>
    <row r="903" spans="1:31" ht="12.75" customHeight="1" x14ac:dyDescent="0.2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  <c r="AA903" s="30"/>
      <c r="AB903" s="30"/>
      <c r="AC903" s="30"/>
      <c r="AD903" s="30"/>
      <c r="AE903" s="30"/>
    </row>
    <row r="904" spans="1:31" ht="12.75" customHeight="1" x14ac:dyDescent="0.2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  <c r="AA904" s="30"/>
      <c r="AB904" s="30"/>
      <c r="AC904" s="30"/>
      <c r="AD904" s="30"/>
      <c r="AE904" s="30"/>
    </row>
    <row r="905" spans="1:31" ht="12.75" customHeight="1" x14ac:dyDescent="0.2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  <c r="AA905" s="30"/>
      <c r="AB905" s="30"/>
      <c r="AC905" s="30"/>
      <c r="AD905" s="30"/>
      <c r="AE905" s="30"/>
    </row>
    <row r="906" spans="1:31" ht="12.75" customHeight="1" x14ac:dyDescent="0.2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  <c r="AA906" s="30"/>
      <c r="AB906" s="30"/>
      <c r="AC906" s="30"/>
      <c r="AD906" s="30"/>
      <c r="AE906" s="30"/>
    </row>
    <row r="907" spans="1:31" ht="12.75" customHeight="1" x14ac:dyDescent="0.2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  <c r="AA907" s="30"/>
      <c r="AB907" s="30"/>
      <c r="AC907" s="30"/>
      <c r="AD907" s="30"/>
      <c r="AE907" s="30"/>
    </row>
    <row r="908" spans="1:31" ht="12.75" customHeight="1" x14ac:dyDescent="0.2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  <c r="AA908" s="30"/>
      <c r="AB908" s="30"/>
      <c r="AC908" s="30"/>
      <c r="AD908" s="30"/>
      <c r="AE908" s="30"/>
    </row>
    <row r="909" spans="1:31" ht="12.75" customHeight="1" x14ac:dyDescent="0.2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  <c r="AA909" s="30"/>
      <c r="AB909" s="30"/>
      <c r="AC909" s="30"/>
      <c r="AD909" s="30"/>
      <c r="AE909" s="30"/>
    </row>
    <row r="910" spans="1:31" ht="12.75" customHeight="1" x14ac:dyDescent="0.2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  <c r="AA910" s="30"/>
      <c r="AB910" s="30"/>
      <c r="AC910" s="30"/>
      <c r="AD910" s="30"/>
      <c r="AE910" s="30"/>
    </row>
    <row r="911" spans="1:31" ht="12.75" customHeight="1" x14ac:dyDescent="0.2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  <c r="AA911" s="30"/>
      <c r="AB911" s="30"/>
      <c r="AC911" s="30"/>
      <c r="AD911" s="30"/>
      <c r="AE911" s="30"/>
    </row>
    <row r="912" spans="1:31" ht="12.75" customHeight="1" x14ac:dyDescent="0.2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  <c r="AA912" s="30"/>
      <c r="AB912" s="30"/>
      <c r="AC912" s="30"/>
      <c r="AD912" s="30"/>
      <c r="AE912" s="30"/>
    </row>
    <row r="913" spans="1:31" ht="12.75" customHeight="1" x14ac:dyDescent="0.2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  <c r="AA913" s="30"/>
      <c r="AB913" s="30"/>
      <c r="AC913" s="30"/>
      <c r="AD913" s="30"/>
      <c r="AE913" s="30"/>
    </row>
    <row r="914" spans="1:31" ht="12.75" customHeight="1" x14ac:dyDescent="0.2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  <c r="AA914" s="30"/>
      <c r="AB914" s="30"/>
      <c r="AC914" s="30"/>
      <c r="AD914" s="30"/>
      <c r="AE914" s="30"/>
    </row>
    <row r="915" spans="1:31" ht="12.75" customHeight="1" x14ac:dyDescent="0.2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  <c r="AA915" s="30"/>
      <c r="AB915" s="30"/>
      <c r="AC915" s="30"/>
      <c r="AD915" s="30"/>
      <c r="AE915" s="30"/>
    </row>
    <row r="916" spans="1:31" ht="12.75" customHeight="1" x14ac:dyDescent="0.2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  <c r="AA916" s="30"/>
      <c r="AB916" s="30"/>
      <c r="AC916" s="30"/>
      <c r="AD916" s="30"/>
      <c r="AE916" s="30"/>
    </row>
    <row r="917" spans="1:31" ht="12.75" customHeight="1" x14ac:dyDescent="0.2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  <c r="AA917" s="30"/>
      <c r="AB917" s="30"/>
      <c r="AC917" s="30"/>
      <c r="AD917" s="30"/>
      <c r="AE917" s="30"/>
    </row>
    <row r="918" spans="1:31" ht="12.75" customHeight="1" x14ac:dyDescent="0.2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  <c r="AA918" s="30"/>
      <c r="AB918" s="30"/>
      <c r="AC918" s="30"/>
      <c r="AD918" s="30"/>
      <c r="AE918" s="30"/>
    </row>
    <row r="919" spans="1:31" ht="12.75" customHeight="1" x14ac:dyDescent="0.2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  <c r="AA919" s="30"/>
      <c r="AB919" s="30"/>
      <c r="AC919" s="30"/>
      <c r="AD919" s="30"/>
      <c r="AE919" s="30"/>
    </row>
    <row r="920" spans="1:31" ht="12.75" customHeight="1" x14ac:dyDescent="0.2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  <c r="AA920" s="30"/>
      <c r="AB920" s="30"/>
      <c r="AC920" s="30"/>
      <c r="AD920" s="30"/>
      <c r="AE920" s="30"/>
    </row>
    <row r="921" spans="1:31" ht="12.75" customHeight="1" x14ac:dyDescent="0.2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  <c r="AA921" s="30"/>
      <c r="AB921" s="30"/>
      <c r="AC921" s="30"/>
      <c r="AD921" s="30"/>
      <c r="AE921" s="30"/>
    </row>
    <row r="922" spans="1:31" ht="12.75" customHeight="1" x14ac:dyDescent="0.2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  <c r="AA922" s="30"/>
      <c r="AB922" s="30"/>
      <c r="AC922" s="30"/>
      <c r="AD922" s="30"/>
      <c r="AE922" s="30"/>
    </row>
    <row r="923" spans="1:31" ht="12.75" customHeight="1" x14ac:dyDescent="0.2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  <c r="AA923" s="30"/>
      <c r="AB923" s="30"/>
      <c r="AC923" s="30"/>
      <c r="AD923" s="30"/>
      <c r="AE923" s="30"/>
    </row>
    <row r="924" spans="1:31" ht="12.75" customHeight="1" x14ac:dyDescent="0.2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  <c r="AA924" s="30"/>
      <c r="AB924" s="30"/>
      <c r="AC924" s="30"/>
      <c r="AD924" s="30"/>
      <c r="AE924" s="30"/>
    </row>
    <row r="925" spans="1:31" ht="12.75" customHeight="1" x14ac:dyDescent="0.2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  <c r="AA925" s="30"/>
      <c r="AB925" s="30"/>
      <c r="AC925" s="30"/>
      <c r="AD925" s="30"/>
      <c r="AE925" s="30"/>
    </row>
    <row r="926" spans="1:31" ht="12.75" customHeight="1" x14ac:dyDescent="0.2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  <c r="AA926" s="30"/>
      <c r="AB926" s="30"/>
      <c r="AC926" s="30"/>
      <c r="AD926" s="30"/>
      <c r="AE926" s="30"/>
    </row>
    <row r="927" spans="1:31" ht="12.75" customHeight="1" x14ac:dyDescent="0.2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  <c r="AA927" s="30"/>
      <c r="AB927" s="30"/>
      <c r="AC927" s="30"/>
      <c r="AD927" s="30"/>
      <c r="AE927" s="30"/>
    </row>
    <row r="928" spans="1:31" ht="12.75" customHeight="1" x14ac:dyDescent="0.2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  <c r="AA928" s="30"/>
      <c r="AB928" s="30"/>
      <c r="AC928" s="30"/>
      <c r="AD928" s="30"/>
      <c r="AE928" s="30"/>
    </row>
    <row r="929" spans="1:31" ht="12.75" customHeight="1" x14ac:dyDescent="0.2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  <c r="AA929" s="30"/>
      <c r="AB929" s="30"/>
      <c r="AC929" s="30"/>
      <c r="AD929" s="30"/>
      <c r="AE929" s="30"/>
    </row>
    <row r="930" spans="1:31" ht="12.75" customHeight="1" x14ac:dyDescent="0.2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  <c r="AA930" s="30"/>
      <c r="AB930" s="30"/>
      <c r="AC930" s="30"/>
      <c r="AD930" s="30"/>
      <c r="AE930" s="30"/>
    </row>
    <row r="931" spans="1:31" ht="12.75" customHeight="1" x14ac:dyDescent="0.2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  <c r="AA931" s="30"/>
      <c r="AB931" s="30"/>
      <c r="AC931" s="30"/>
      <c r="AD931" s="30"/>
      <c r="AE931" s="30"/>
    </row>
    <row r="932" spans="1:31" ht="12.75" customHeight="1" x14ac:dyDescent="0.2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  <c r="AA932" s="30"/>
      <c r="AB932" s="30"/>
      <c r="AC932" s="30"/>
      <c r="AD932" s="30"/>
      <c r="AE932" s="30"/>
    </row>
    <row r="933" spans="1:31" ht="12.75" customHeight="1" x14ac:dyDescent="0.2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  <c r="AA933" s="30"/>
      <c r="AB933" s="30"/>
      <c r="AC933" s="30"/>
      <c r="AD933" s="30"/>
      <c r="AE933" s="30"/>
    </row>
    <row r="934" spans="1:31" ht="12.75" customHeight="1" x14ac:dyDescent="0.2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  <c r="AA934" s="30"/>
      <c r="AB934" s="30"/>
      <c r="AC934" s="30"/>
      <c r="AD934" s="30"/>
      <c r="AE934" s="30"/>
    </row>
    <row r="935" spans="1:31" ht="12.75" customHeight="1" x14ac:dyDescent="0.2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  <c r="AA935" s="30"/>
      <c r="AB935" s="30"/>
      <c r="AC935" s="30"/>
      <c r="AD935" s="30"/>
      <c r="AE935" s="30"/>
    </row>
    <row r="936" spans="1:31" ht="12.75" customHeight="1" x14ac:dyDescent="0.2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  <c r="AA936" s="30"/>
      <c r="AB936" s="30"/>
      <c r="AC936" s="30"/>
      <c r="AD936" s="30"/>
      <c r="AE936" s="30"/>
    </row>
    <row r="937" spans="1:31" ht="12.75" customHeight="1" x14ac:dyDescent="0.2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  <c r="AA937" s="30"/>
      <c r="AB937" s="30"/>
      <c r="AC937" s="30"/>
      <c r="AD937" s="30"/>
      <c r="AE937" s="30"/>
    </row>
    <row r="938" spans="1:31" ht="12.75" customHeight="1" x14ac:dyDescent="0.2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  <c r="AA938" s="30"/>
      <c r="AB938" s="30"/>
      <c r="AC938" s="30"/>
      <c r="AD938" s="30"/>
      <c r="AE938" s="30"/>
    </row>
    <row r="939" spans="1:31" ht="12.75" customHeight="1" x14ac:dyDescent="0.2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  <c r="AA939" s="30"/>
      <c r="AB939" s="30"/>
      <c r="AC939" s="30"/>
      <c r="AD939" s="30"/>
      <c r="AE939" s="30"/>
    </row>
    <row r="940" spans="1:31" ht="12.75" customHeight="1" x14ac:dyDescent="0.2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  <c r="AA940" s="30"/>
      <c r="AB940" s="30"/>
      <c r="AC940" s="30"/>
      <c r="AD940" s="30"/>
      <c r="AE940" s="30"/>
    </row>
    <row r="941" spans="1:31" ht="12.75" customHeight="1" x14ac:dyDescent="0.2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  <c r="AA941" s="30"/>
      <c r="AB941" s="30"/>
      <c r="AC941" s="30"/>
      <c r="AD941" s="30"/>
      <c r="AE941" s="30"/>
    </row>
    <row r="942" spans="1:31" ht="12.75" customHeight="1" x14ac:dyDescent="0.2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  <c r="AA942" s="30"/>
      <c r="AB942" s="30"/>
      <c r="AC942" s="30"/>
      <c r="AD942" s="30"/>
      <c r="AE942" s="30"/>
    </row>
    <row r="943" spans="1:31" ht="12.75" customHeight="1" x14ac:dyDescent="0.2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  <c r="AA943" s="30"/>
      <c r="AB943" s="30"/>
      <c r="AC943" s="30"/>
      <c r="AD943" s="30"/>
      <c r="AE943" s="30"/>
    </row>
    <row r="944" spans="1:31" ht="12.75" customHeight="1" x14ac:dyDescent="0.2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  <c r="AA944" s="30"/>
      <c r="AB944" s="30"/>
      <c r="AC944" s="30"/>
      <c r="AD944" s="30"/>
      <c r="AE944" s="30"/>
    </row>
    <row r="945" spans="1:31" ht="12.75" customHeight="1" x14ac:dyDescent="0.2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  <c r="AA945" s="30"/>
      <c r="AB945" s="30"/>
      <c r="AC945" s="30"/>
      <c r="AD945" s="30"/>
      <c r="AE945" s="30"/>
    </row>
    <row r="946" spans="1:31" ht="12.75" customHeight="1" x14ac:dyDescent="0.2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  <c r="AA946" s="30"/>
      <c r="AB946" s="30"/>
      <c r="AC946" s="30"/>
      <c r="AD946" s="30"/>
      <c r="AE946" s="30"/>
    </row>
    <row r="947" spans="1:31" ht="12.75" customHeight="1" x14ac:dyDescent="0.2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  <c r="AA947" s="30"/>
      <c r="AB947" s="30"/>
      <c r="AC947" s="30"/>
      <c r="AD947" s="30"/>
      <c r="AE947" s="30"/>
    </row>
    <row r="948" spans="1:31" ht="12.75" customHeight="1" x14ac:dyDescent="0.2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  <c r="AA948" s="30"/>
      <c r="AB948" s="30"/>
      <c r="AC948" s="30"/>
      <c r="AD948" s="30"/>
      <c r="AE948" s="30"/>
    </row>
    <row r="949" spans="1:31" ht="12.75" customHeight="1" x14ac:dyDescent="0.2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  <c r="AA949" s="30"/>
      <c r="AB949" s="30"/>
      <c r="AC949" s="30"/>
      <c r="AD949" s="30"/>
      <c r="AE949" s="30"/>
    </row>
    <row r="950" spans="1:31" ht="12.75" customHeight="1" x14ac:dyDescent="0.2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  <c r="AA950" s="30"/>
      <c r="AB950" s="30"/>
      <c r="AC950" s="30"/>
      <c r="AD950" s="30"/>
      <c r="AE950" s="30"/>
    </row>
    <row r="951" spans="1:31" ht="12.75" customHeight="1" x14ac:dyDescent="0.2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  <c r="AA951" s="30"/>
      <c r="AB951" s="30"/>
      <c r="AC951" s="30"/>
      <c r="AD951" s="30"/>
      <c r="AE951" s="30"/>
    </row>
    <row r="952" spans="1:31" ht="12.75" customHeight="1" x14ac:dyDescent="0.2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  <c r="AA952" s="30"/>
      <c r="AB952" s="30"/>
      <c r="AC952" s="30"/>
      <c r="AD952" s="30"/>
      <c r="AE952" s="30"/>
    </row>
    <row r="953" spans="1:31" ht="12.75" customHeight="1" x14ac:dyDescent="0.2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  <c r="AA953" s="30"/>
      <c r="AB953" s="30"/>
      <c r="AC953" s="30"/>
      <c r="AD953" s="30"/>
      <c r="AE953" s="30"/>
    </row>
    <row r="954" spans="1:31" ht="12.75" customHeight="1" x14ac:dyDescent="0.2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  <c r="AA954" s="30"/>
      <c r="AB954" s="30"/>
      <c r="AC954" s="30"/>
      <c r="AD954" s="30"/>
      <c r="AE954" s="30"/>
    </row>
    <row r="955" spans="1:31" ht="12.75" customHeight="1" x14ac:dyDescent="0.2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  <c r="AA955" s="30"/>
      <c r="AB955" s="30"/>
      <c r="AC955" s="30"/>
      <c r="AD955" s="30"/>
      <c r="AE955" s="30"/>
    </row>
    <row r="956" spans="1:31" ht="12.75" customHeight="1" x14ac:dyDescent="0.2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  <c r="AA956" s="30"/>
      <c r="AB956" s="30"/>
      <c r="AC956" s="30"/>
      <c r="AD956" s="30"/>
      <c r="AE956" s="30"/>
    </row>
    <row r="957" spans="1:31" ht="12.75" customHeight="1" x14ac:dyDescent="0.2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  <c r="AA957" s="30"/>
      <c r="AB957" s="30"/>
      <c r="AC957" s="30"/>
      <c r="AD957" s="30"/>
      <c r="AE957" s="30"/>
    </row>
    <row r="958" spans="1:31" ht="12.75" customHeight="1" x14ac:dyDescent="0.2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  <c r="AA958" s="30"/>
      <c r="AB958" s="30"/>
      <c r="AC958" s="30"/>
      <c r="AD958" s="30"/>
      <c r="AE958" s="30"/>
    </row>
    <row r="959" spans="1:31" ht="12.75" customHeight="1" x14ac:dyDescent="0.2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  <c r="AA959" s="30"/>
      <c r="AB959" s="30"/>
      <c r="AC959" s="30"/>
      <c r="AD959" s="30"/>
      <c r="AE959" s="30"/>
    </row>
    <row r="960" spans="1:31" ht="12.75" customHeight="1" x14ac:dyDescent="0.2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  <c r="AA960" s="30"/>
      <c r="AB960" s="30"/>
      <c r="AC960" s="30"/>
      <c r="AD960" s="30"/>
      <c r="AE960" s="30"/>
    </row>
    <row r="961" spans="1:31" ht="12.75" customHeight="1" x14ac:dyDescent="0.2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  <c r="AA961" s="30"/>
      <c r="AB961" s="30"/>
      <c r="AC961" s="30"/>
      <c r="AD961" s="30"/>
      <c r="AE961" s="30"/>
    </row>
    <row r="962" spans="1:31" ht="12.75" customHeight="1" x14ac:dyDescent="0.2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  <c r="AA962" s="30"/>
      <c r="AB962" s="30"/>
      <c r="AC962" s="30"/>
      <c r="AD962" s="30"/>
      <c r="AE962" s="30"/>
    </row>
    <row r="963" spans="1:31" ht="12.75" customHeight="1" x14ac:dyDescent="0.2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  <c r="AA963" s="30"/>
      <c r="AB963" s="30"/>
      <c r="AC963" s="30"/>
      <c r="AD963" s="30"/>
      <c r="AE963" s="30"/>
    </row>
    <row r="964" spans="1:31" ht="12.75" customHeight="1" x14ac:dyDescent="0.2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  <c r="AA964" s="30"/>
      <c r="AB964" s="30"/>
      <c r="AC964" s="30"/>
      <c r="AD964" s="30"/>
      <c r="AE964" s="30"/>
    </row>
    <row r="965" spans="1:31" ht="12.75" customHeight="1" x14ac:dyDescent="0.2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  <c r="AA965" s="30"/>
      <c r="AB965" s="30"/>
      <c r="AC965" s="30"/>
      <c r="AD965" s="30"/>
      <c r="AE965" s="30"/>
    </row>
    <row r="966" spans="1:31" ht="12.75" customHeight="1" x14ac:dyDescent="0.2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  <c r="AA966" s="30"/>
      <c r="AB966" s="30"/>
      <c r="AC966" s="30"/>
      <c r="AD966" s="30"/>
      <c r="AE966" s="30"/>
    </row>
    <row r="967" spans="1:31" ht="12.75" customHeight="1" x14ac:dyDescent="0.2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  <c r="AA967" s="30"/>
      <c r="AB967" s="30"/>
      <c r="AC967" s="30"/>
      <c r="AD967" s="30"/>
      <c r="AE967" s="30"/>
    </row>
    <row r="968" spans="1:31" ht="12.75" customHeight="1" x14ac:dyDescent="0.2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  <c r="AA968" s="30"/>
      <c r="AB968" s="30"/>
      <c r="AC968" s="30"/>
      <c r="AD968" s="30"/>
      <c r="AE968" s="30"/>
    </row>
    <row r="969" spans="1:31" ht="12.75" customHeight="1" x14ac:dyDescent="0.2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  <c r="AA969" s="30"/>
      <c r="AB969" s="30"/>
      <c r="AC969" s="30"/>
      <c r="AD969" s="30"/>
      <c r="AE969" s="30"/>
    </row>
    <row r="970" spans="1:31" ht="12.75" customHeight="1" x14ac:dyDescent="0.2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  <c r="AA970" s="30"/>
      <c r="AB970" s="30"/>
      <c r="AC970" s="30"/>
      <c r="AD970" s="30"/>
      <c r="AE970" s="30"/>
    </row>
    <row r="971" spans="1:31" ht="12.75" customHeight="1" x14ac:dyDescent="0.2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  <c r="AA971" s="30"/>
      <c r="AB971" s="30"/>
      <c r="AC971" s="30"/>
      <c r="AD971" s="30"/>
      <c r="AE971" s="30"/>
    </row>
    <row r="972" spans="1:31" ht="12.75" customHeight="1" x14ac:dyDescent="0.2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  <c r="AA972" s="30"/>
      <c r="AB972" s="30"/>
      <c r="AC972" s="30"/>
      <c r="AD972" s="30"/>
      <c r="AE972" s="30"/>
    </row>
    <row r="973" spans="1:31" ht="12.75" customHeight="1" x14ac:dyDescent="0.2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  <c r="AA973" s="30"/>
      <c r="AB973" s="30"/>
      <c r="AC973" s="30"/>
      <c r="AD973" s="30"/>
      <c r="AE973" s="30"/>
    </row>
    <row r="974" spans="1:31" ht="12.75" customHeight="1" x14ac:dyDescent="0.2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  <c r="AA974" s="30"/>
      <c r="AB974" s="30"/>
      <c r="AC974" s="30"/>
      <c r="AD974" s="30"/>
      <c r="AE974" s="30"/>
    </row>
    <row r="975" spans="1:31" ht="12.75" customHeight="1" x14ac:dyDescent="0.2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  <c r="AA975" s="30"/>
      <c r="AB975" s="30"/>
      <c r="AC975" s="30"/>
      <c r="AD975" s="30"/>
      <c r="AE975" s="30"/>
    </row>
    <row r="976" spans="1:31" ht="12.75" customHeight="1" x14ac:dyDescent="0.2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  <c r="AA976" s="30"/>
      <c r="AB976" s="30"/>
      <c r="AC976" s="30"/>
      <c r="AD976" s="30"/>
      <c r="AE976" s="30"/>
    </row>
    <row r="977" spans="1:31" ht="12.75" customHeight="1" x14ac:dyDescent="0.2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  <c r="AA977" s="30"/>
      <c r="AB977" s="30"/>
      <c r="AC977" s="30"/>
      <c r="AD977" s="30"/>
      <c r="AE977" s="30"/>
    </row>
    <row r="978" spans="1:31" ht="12.75" customHeight="1" x14ac:dyDescent="0.2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  <c r="AA978" s="30"/>
      <c r="AB978" s="30"/>
      <c r="AC978" s="30"/>
      <c r="AD978" s="30"/>
      <c r="AE978" s="30"/>
    </row>
    <row r="979" spans="1:31" ht="12.75" customHeight="1" x14ac:dyDescent="0.2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  <c r="AA979" s="30"/>
      <c r="AB979" s="30"/>
      <c r="AC979" s="30"/>
      <c r="AD979" s="30"/>
      <c r="AE979" s="30"/>
    </row>
    <row r="980" spans="1:31" ht="12.75" customHeight="1" x14ac:dyDescent="0.2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  <c r="AA980" s="30"/>
      <c r="AB980" s="30"/>
      <c r="AC980" s="30"/>
      <c r="AD980" s="30"/>
      <c r="AE980" s="30"/>
    </row>
    <row r="981" spans="1:31" ht="12.75" customHeight="1" x14ac:dyDescent="0.2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  <c r="AA981" s="30"/>
      <c r="AB981" s="30"/>
      <c r="AC981" s="30"/>
      <c r="AD981" s="30"/>
      <c r="AE981" s="30"/>
    </row>
    <row r="982" spans="1:31" ht="12.75" customHeight="1" x14ac:dyDescent="0.2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  <c r="AA982" s="30"/>
      <c r="AB982" s="30"/>
      <c r="AC982" s="30"/>
      <c r="AD982" s="30"/>
      <c r="AE982" s="30"/>
    </row>
    <row r="983" spans="1:31" ht="12.75" customHeight="1" x14ac:dyDescent="0.2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  <c r="AA983" s="30"/>
      <c r="AB983" s="30"/>
      <c r="AC983" s="30"/>
      <c r="AD983" s="30"/>
      <c r="AE983" s="30"/>
    </row>
    <row r="984" spans="1:31" ht="12.75" customHeight="1" x14ac:dyDescent="0.2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  <c r="AA984" s="30"/>
      <c r="AB984" s="30"/>
      <c r="AC984" s="30"/>
      <c r="AD984" s="30"/>
      <c r="AE984" s="30"/>
    </row>
    <row r="985" spans="1:31" ht="12.75" customHeight="1" x14ac:dyDescent="0.2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  <c r="AA985" s="30"/>
      <c r="AB985" s="30"/>
      <c r="AC985" s="30"/>
      <c r="AD985" s="30"/>
      <c r="AE985" s="30"/>
    </row>
    <row r="986" spans="1:31" ht="12.75" customHeight="1" x14ac:dyDescent="0.2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  <c r="AA986" s="30"/>
      <c r="AB986" s="30"/>
      <c r="AC986" s="30"/>
      <c r="AD986" s="30"/>
      <c r="AE986" s="30"/>
    </row>
    <row r="987" spans="1:31" ht="12.75" customHeight="1" x14ac:dyDescent="0.2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  <c r="AA987" s="30"/>
      <c r="AB987" s="30"/>
      <c r="AC987" s="30"/>
      <c r="AD987" s="30"/>
      <c r="AE987" s="30"/>
    </row>
    <row r="988" spans="1:31" ht="12.75" customHeight="1" x14ac:dyDescent="0.2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  <c r="AA988" s="30"/>
      <c r="AB988" s="30"/>
      <c r="AC988" s="30"/>
      <c r="AD988" s="30"/>
      <c r="AE988" s="30"/>
    </row>
    <row r="989" spans="1:31" ht="12.75" customHeight="1" x14ac:dyDescent="0.2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  <c r="AA989" s="30"/>
      <c r="AB989" s="30"/>
      <c r="AC989" s="30"/>
      <c r="AD989" s="30"/>
      <c r="AE989" s="30"/>
    </row>
    <row r="990" spans="1:31" ht="12.75" customHeight="1" x14ac:dyDescent="0.2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  <c r="AA990" s="30"/>
      <c r="AB990" s="30"/>
      <c r="AC990" s="30"/>
      <c r="AD990" s="30"/>
      <c r="AE990" s="30"/>
    </row>
    <row r="991" spans="1:31" ht="12.75" customHeight="1" x14ac:dyDescent="0.2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  <c r="AA991" s="30"/>
      <c r="AB991" s="30"/>
      <c r="AC991" s="30"/>
      <c r="AD991" s="30"/>
      <c r="AE991" s="30"/>
    </row>
    <row r="992" spans="1:31" ht="12.75" customHeight="1" x14ac:dyDescent="0.2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  <c r="AA992" s="30"/>
      <c r="AB992" s="30"/>
      <c r="AC992" s="30"/>
      <c r="AD992" s="30"/>
      <c r="AE992" s="30"/>
    </row>
    <row r="993" spans="1:31" ht="12.75" customHeight="1" x14ac:dyDescent="0.2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  <c r="AA993" s="30"/>
      <c r="AB993" s="30"/>
      <c r="AC993" s="30"/>
      <c r="AD993" s="30"/>
      <c r="AE993" s="30"/>
    </row>
    <row r="994" spans="1:31" ht="12.75" customHeight="1" x14ac:dyDescent="0.2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  <c r="AA994" s="30"/>
      <c r="AB994" s="30"/>
      <c r="AC994" s="30"/>
      <c r="AD994" s="30"/>
      <c r="AE994" s="30"/>
    </row>
    <row r="995" spans="1:31" ht="12.75" customHeight="1" x14ac:dyDescent="0.2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  <c r="AA995" s="30"/>
      <c r="AB995" s="30"/>
      <c r="AC995" s="30"/>
      <c r="AD995" s="30"/>
      <c r="AE995" s="30"/>
    </row>
    <row r="996" spans="1:31" ht="12.75" customHeight="1" x14ac:dyDescent="0.2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  <c r="AA996" s="30"/>
      <c r="AB996" s="30"/>
      <c r="AC996" s="30"/>
      <c r="AD996" s="30"/>
      <c r="AE996" s="30"/>
    </row>
    <row r="997" spans="1:31" ht="12.75" customHeight="1" x14ac:dyDescent="0.2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  <c r="AA997" s="30"/>
      <c r="AB997" s="30"/>
      <c r="AC997" s="30"/>
      <c r="AD997" s="30"/>
      <c r="AE997" s="30"/>
    </row>
    <row r="998" spans="1:31" ht="12.75" customHeight="1" x14ac:dyDescent="0.2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  <c r="AA998" s="30"/>
      <c r="AB998" s="30"/>
      <c r="AC998" s="30"/>
      <c r="AD998" s="30"/>
      <c r="AE998" s="30"/>
    </row>
    <row r="999" spans="1:31" ht="12.75" customHeight="1" x14ac:dyDescent="0.2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  <c r="AA999" s="30"/>
      <c r="AB999" s="30"/>
      <c r="AC999" s="30"/>
      <c r="AD999" s="30"/>
      <c r="AE999" s="30"/>
    </row>
    <row r="1000" spans="1:31" ht="12.75" customHeight="1" x14ac:dyDescent="0.2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  <c r="Z1000" s="30"/>
      <c r="AA1000" s="30"/>
      <c r="AB1000" s="30"/>
      <c r="AC1000" s="30"/>
      <c r="AD1000" s="30"/>
      <c r="AE1000" s="30"/>
    </row>
  </sheetData>
  <mergeCells count="45">
    <mergeCell ref="V4:V5"/>
    <mergeCell ref="F5:T7"/>
    <mergeCell ref="V7:W8"/>
    <mergeCell ref="F8:T10"/>
    <mergeCell ref="E16:E21"/>
    <mergeCell ref="F16:F21"/>
    <mergeCell ref="G16:G21"/>
    <mergeCell ref="I14:N14"/>
    <mergeCell ref="I16:L16"/>
    <mergeCell ref="O14:T14"/>
    <mergeCell ref="O16:Q16"/>
    <mergeCell ref="S16:T16"/>
    <mergeCell ref="H16:H21"/>
    <mergeCell ref="I17:I21"/>
    <mergeCell ref="J17:J21"/>
    <mergeCell ref="P18:P21"/>
    <mergeCell ref="Q18:Q21"/>
    <mergeCell ref="P30:Q30"/>
    <mergeCell ref="P31:Q31"/>
    <mergeCell ref="C2:E10"/>
    <mergeCell ref="F2:T2"/>
    <mergeCell ref="F3:T4"/>
    <mergeCell ref="K17:K21"/>
    <mergeCell ref="S17:S21"/>
    <mergeCell ref="T17:T21"/>
    <mergeCell ref="S29:T29"/>
    <mergeCell ref="S30:T30"/>
    <mergeCell ref="S31:T31"/>
    <mergeCell ref="D16:D21"/>
    <mergeCell ref="S32:T32"/>
    <mergeCell ref="C13:H13"/>
    <mergeCell ref="I13:N13"/>
    <mergeCell ref="O13:T13"/>
    <mergeCell ref="C14:H14"/>
    <mergeCell ref="C16:C21"/>
    <mergeCell ref="M16:M21"/>
    <mergeCell ref="L17:L21"/>
    <mergeCell ref="I29:L29"/>
    <mergeCell ref="D32:E35"/>
    <mergeCell ref="P32:Q32"/>
    <mergeCell ref="Q34:Q35"/>
    <mergeCell ref="R34:S35"/>
    <mergeCell ref="R16:R21"/>
    <mergeCell ref="O17:Q17"/>
    <mergeCell ref="O18:O21"/>
  </mergeCells>
  <pageMargins left="0.7" right="0.7" top="0.75" bottom="0.75" header="0" footer="0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32D56250A4ADA44BE58C9FFF43BC716" ma:contentTypeVersion="14" ma:contentTypeDescription="Crear nuevo documento." ma:contentTypeScope="" ma:versionID="e125128355b222d9d6272002258976cc">
  <xsd:schema xmlns:xsd="http://www.w3.org/2001/XMLSchema" xmlns:xs="http://www.w3.org/2001/XMLSchema" xmlns:p="http://schemas.microsoft.com/office/2006/metadata/properties" xmlns:ns3="e071d726-1e93-474b-820c-006b2083e5af" xmlns:ns4="1c5e033c-719b-494e-81f3-bd35d05a009e" targetNamespace="http://schemas.microsoft.com/office/2006/metadata/properties" ma:root="true" ma:fieldsID="36381468c5effe2a70227908379a692e" ns3:_="" ns4:_="">
    <xsd:import namespace="e071d726-1e93-474b-820c-006b2083e5af"/>
    <xsd:import namespace="1c5e033c-719b-494e-81f3-bd35d05a009e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AutoKeyPoints" minOccurs="0"/>
                <xsd:element ref="ns4:MediaServiceKeyPoints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71d726-1e93-474b-820c-006b2083e5a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5e033c-719b-494e-81f3-bd35d05a00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95C1731-7305-4954-AE4E-C0047914F6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71d726-1e93-474b-820c-006b2083e5af"/>
    <ds:schemaRef ds:uri="1c5e033c-719b-494e-81f3-bd35d05a00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A23EA18-E14E-4FB6-8C09-1A1872653718}">
  <ds:schemaRefs>
    <ds:schemaRef ds:uri="http://schemas.openxmlformats.org/package/2006/metadata/core-properties"/>
    <ds:schemaRef ds:uri="http://www.w3.org/XML/1998/namespace"/>
    <ds:schemaRef ds:uri="http://purl.org/dc/dcmitype/"/>
    <ds:schemaRef ds:uri="http://schemas.microsoft.com/office/2006/documentManagement/types"/>
    <ds:schemaRef ds:uri="http://purl.org/dc/elements/1.1/"/>
    <ds:schemaRef ds:uri="http://purl.org/dc/terms/"/>
    <ds:schemaRef ds:uri="http://schemas.microsoft.com/office/2006/metadata/properties"/>
    <ds:schemaRef ds:uri="http://schemas.microsoft.com/office/infopath/2007/PartnerControls"/>
    <ds:schemaRef ds:uri="1c5e033c-719b-494e-81f3-bd35d05a009e"/>
    <ds:schemaRef ds:uri="e071d726-1e93-474b-820c-006b2083e5af"/>
  </ds:schemaRefs>
</ds:datastoreItem>
</file>

<file path=customXml/itemProps3.xml><?xml version="1.0" encoding="utf-8"?>
<ds:datastoreItem xmlns:ds="http://schemas.openxmlformats.org/officeDocument/2006/customXml" ds:itemID="{FC3063A9-DAA4-4650-AB06-AC648142A73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Matriz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 Eliz Cabanillas</dc:creator>
  <cp:lastModifiedBy>Cecilia Palma</cp:lastModifiedBy>
  <cp:lastPrinted>2022-08-26T04:35:56Z</cp:lastPrinted>
  <dcterms:created xsi:type="dcterms:W3CDTF">2007-12-03T22:06:14Z</dcterms:created>
  <dcterms:modified xsi:type="dcterms:W3CDTF">2022-10-14T16:09:12Z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0x010100C32D56250A4ADA44BE58C9FFF43BC716</vt:lpwstr>
  </property>
</Properties>
</file>